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60DACQAW10RN01\Adquisiciones\MODIFICATORIOS TRANSPARENCIA\2015\2015A66F19-DA\"/>
    </mc:Choice>
  </mc:AlternateContent>
  <bookViews>
    <workbookView xWindow="0" yWindow="0" windowWidth="20490" windowHeight="7155"/>
  </bookViews>
  <sheets>
    <sheet name="Reporte de Formatos" sheetId="1" r:id="rId1"/>
    <sheet name="Tabla_250021" sheetId="2" r:id="rId2"/>
    <sheet name="Hidden_1_Tabla_250021" sheetId="3" r:id="rId3"/>
    <sheet name="Hidden_2_Tabla_250021" sheetId="4" r:id="rId4"/>
    <sheet name="Hidden_3_Tabla_250021" sheetId="5" r:id="rId5"/>
    <sheet name="Tabla_250023" sheetId="6" r:id="rId6"/>
    <sheet name="Tabla_250022" sheetId="7" r:id="rId7"/>
  </sheets>
  <externalReferences>
    <externalReference r:id="rId8"/>
  </externalReferences>
  <definedNames>
    <definedName name="Hidden_1_Tabla_2500212">Hidden_1_Tabla_250021!$A$1:$A$26</definedName>
    <definedName name="Hidden_1_Tabla_4874222">[1]Hidden_1_Tabla_487422!$A$1:$A$26</definedName>
    <definedName name="Hidden_1_Tabla_4874233">[1]Hidden_1_Tabla_487423!$A$1:$A$26</definedName>
    <definedName name="Hidden_2_Tabla_2500216">Hidden_2_Tabla_250021!$A$1:$A$41</definedName>
    <definedName name="Hidden_2_Tabla_4874226">[1]Hidden_2_Tabla_487422!$A$1:$A$41</definedName>
    <definedName name="Hidden_2_Tabla_4874237">[1]Hidden_2_Tabla_487423!$A$1:$A$41</definedName>
    <definedName name="Hidden_3_Tabla_25002112">Hidden_3_Tabla_250021!$A$1:$A$32</definedName>
    <definedName name="Hidden_3_Tabla_48742213">[1]Hidden_3_Tabla_487422!$A$1:$A$32</definedName>
    <definedName name="Hidden_3_Tabla_48742314">[1]Hidden_3_Tabla_487423!$A$1:$A$32</definedName>
  </definedNames>
  <calcPr calcId="152511"/>
</workbook>
</file>

<file path=xl/sharedStrings.xml><?xml version="1.0" encoding="utf-8"?>
<sst xmlns="http://schemas.openxmlformats.org/spreadsheetml/2006/main" count="332" uniqueCount="248">
  <si>
    <t>36741</t>
  </si>
  <si>
    <t>TÍTULO</t>
  </si>
  <si>
    <t>NOMBRE CORTO</t>
  </si>
  <si>
    <t>DESCRIPCIÓN</t>
  </si>
  <si>
    <t>Trámites que se realizan</t>
  </si>
  <si>
    <t>LTAIPEQArt66FraccXIX</t>
  </si>
  <si>
    <t>Los trámites que ofrecen, sus requisitos y formatos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</si>
  <si>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</si>
  <si>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</si>
  <si>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</si>
  <si>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</si>
  <si>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</si>
  <si>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</si>
  <si>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</si>
  <si>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</si>
  <si>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</si>
  <si>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250005</t>
  </si>
  <si>
    <t>250003</t>
  </si>
  <si>
    <t>250007</t>
  </si>
  <si>
    <t>250008</t>
  </si>
  <si>
    <t>250011</t>
  </si>
  <si>
    <t>250006</t>
  </si>
  <si>
    <t>250012</t>
  </si>
  <si>
    <t>250009</t>
  </si>
  <si>
    <t>250019</t>
  </si>
  <si>
    <t>250010</t>
  </si>
  <si>
    <t>250002</t>
  </si>
  <si>
    <t>250021</t>
  </si>
  <si>
    <t>250017</t>
  </si>
  <si>
    <t>250014</t>
  </si>
  <si>
    <t>250023</t>
  </si>
  <si>
    <t>250013</t>
  </si>
  <si>
    <t>250015</t>
  </si>
  <si>
    <t>250022</t>
  </si>
  <si>
    <t>250018</t>
  </si>
  <si>
    <t>250020</t>
  </si>
  <si>
    <t>250016</t>
  </si>
  <si>
    <t>250004</t>
  </si>
  <si>
    <t>250024</t>
  </si>
  <si>
    <t>250025</t>
  </si>
  <si>
    <t>250026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</si>
  <si>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</si>
  <si>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</si>
  <si>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</si>
  <si>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</si>
  <si>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</si>
  <si>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</si>
  <si>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</si>
  <si>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</si>
  <si>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</si>
  <si>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</si>
  <si>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</si>
  <si>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</si>
  <si>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Tabla_250021</t>
  </si>
  <si>
    <t>Costo</t>
  </si>
  <si>
    <t>Sustento legal para su cobro</t>
  </si>
  <si>
    <t>Lugares donde se efectúa el pago 
Tabla_250023</t>
  </si>
  <si>
    <t>Fundamento jurídico-administrativo del trámite</t>
  </si>
  <si>
    <t>Derechos del usuario</t>
  </si>
  <si>
    <t>Lugares para reportar presuntas anomalías 
Tabla_250022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</si>
  <si>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</si>
  <si>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</si>
  <si>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</si>
  <si>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</si>
  <si>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</si>
  <si>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</si>
  <si>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</si>
  <si>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</si>
  <si>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</si>
  <si>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</si>
  <si>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</si>
  <si>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</si>
  <si>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</si>
  <si>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</si>
  <si>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</si>
  <si>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</si>
  <si>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</si>
  <si>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</si>
  <si>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</si>
  <si>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</si>
  <si>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</si>
  <si>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</si>
  <si>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</si>
  <si>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</si>
  <si>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</si>
  <si>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</si>
  <si>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</si>
  <si>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</si>
  <si>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</si>
  <si>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</si>
  <si>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</si>
  <si>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</si>
  <si>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</si>
  <si>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</si>
  <si>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</si>
  <si>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</si>
  <si>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</si>
  <si>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</si>
  <si>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</si>
  <si>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</si>
  <si>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</si>
  <si>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</si>
  <si>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</si>
  <si>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</si>
  <si>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</si>
  <si>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</si>
  <si>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</si>
  <si>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</si>
  <si>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</si>
  <si>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</si>
  <si>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</si>
  <si>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</si>
  <si>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</si>
  <si>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</si>
  <si>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</si>
  <si>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</si>
  <si>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</si>
  <si>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</si>
  <si>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</si>
  <si>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</si>
  <si>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</si>
  <si>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</si>
  <si>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</si>
  <si>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</si>
  <si>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</si>
  <si>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</si>
  <si>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</si>
  <si>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</si>
  <si>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</si>
  <si>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</si>
  <si>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</si>
  <si>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</si>
  <si>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</si>
  <si>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</si>
  <si>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</si>
  <si>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</si>
  <si>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</si>
  <si>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</si>
  <si>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</si>
  <si>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</si>
  <si>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</si>
  <si>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</si>
  <si>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</si>
  <si>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</si>
  <si>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</si>
  <si>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</si>
  <si>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</si>
  <si>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</si>
  <si>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</si>
  <si>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</si>
  <si>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</si>
  <si>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</si>
  <si>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</si>
  <si>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</si>
  <si>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</si>
  <si>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</si>
  <si>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</si>
  <si>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</si>
  <si>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</si>
  <si>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</si>
  <si>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</si>
  <si>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</si>
  <si>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</si>
  <si>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</si>
  <si>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</si>
  <si>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</si>
  <si>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</si>
  <si>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</si>
  <si>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</si>
  <si>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</si>
  <si>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</si>
  <si>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</si>
  <si>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</si>
  <si>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</si>
  <si>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</si>
  <si>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</si>
  <si>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</si>
  <si>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</si>
  <si>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</si>
  <si>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</si>
  <si>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</si>
  <si>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</si>
  <si>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</si>
  <si>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</si>
  <si>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</si>
  <si>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</si>
  <si>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</si>
  <si>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</si>
  <si>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</si>
  <si>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</si>
  <si>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</si>
  <si>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</si>
  <si>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</si>
  <si>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</si>
  <si>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</si>
  <si>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</si>
  <si>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</si>
  <si>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32520</t>
  </si>
  <si>
    <t>Lugares donde se efectúa el pago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</si>
  <si>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</si>
  <si>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</si>
  <si>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</si>
  <si>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</si>
  <si>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</si>
  <si>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</si>
  <si>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</si>
  <si>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</si>
  <si>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</si>
  <si>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</si>
  <si>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</si>
  <si>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</si>
  <si>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</si>
  <si>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</si>
  <si>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</si>
  <si>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Refrendo</t>
  </si>
  <si>
    <t>Moral</t>
  </si>
  <si>
    <t>Inscripción</t>
  </si>
  <si>
    <t>Física</t>
  </si>
  <si>
    <t>Fisica</t>
  </si>
  <si>
    <t>Alta en el Proveedores al Padron del SMDIFPROVEEDOR DE BIENES Y SERVICIOS</t>
  </si>
  <si>
    <t xml:space="preserve">Presencial </t>
  </si>
  <si>
    <t>Solicitud de registro, ultima actualización de acta constitutiva, constancia de situación fiscal,  declaración anual inmediata, 3 últimas declaraciones provisionales, 3 últimos pagos de cuota obrero patronal,  escritos de decir verdad sobre el conocimiento del art. 3 y 45 de la Ley de Adquisiciones, Enajenaciones, Arrendamientos y Contratación de Servicios del Estado de Querétaro, no tener relación con otra persona moral o física registrada en el padrón, carta de datos bancarios.</t>
  </si>
  <si>
    <t>Solicitud de registro, acta constitutiva, comprobante de domicilio, constancia de situación fiscal,  declaración anual inmediata, 3 últimas declaraciones provisionales, 3 últimos pagos de cuota obrero patronal (en caso de no contar con personal asegurado generar escrito bajo protesta de decir la verdad de no contar con personar asegurado y el motivo), credencial del IFE del representante legal, licencia municipal, escritos de decir verdad sobre el conocimiento del art. 3 y 45 de la Ley de Adquisiciones, Enajenaciones, Arrendamientos y Contratación de Servicios del Estado de Querétaro, no tener relación con otra persona moral o física registrada en el padrón, carta de datos bancarios, curriculum de bienes y servicios, relación de clientes, fotografías del  interior y exterior del establecimiento.</t>
  </si>
  <si>
    <t>Solicitud de registro, constancia de situación fiscal,  declaración anual inmediata, 3 últimas declaraciones provisionales, 3 últimos pagos de cuota obrero patronal (en caso de no contar con personal asegurado generar escrito bajo protesta de decir la verdad de no contar con personar asegurado y el motivo), escritos de decir verdad sobre el conocimiento del art. 3 y 45 de la Ley de Adquisiciones, Enajenaciones, Arrendamientos y Contratación de Servicios del Estado de Querétaro, de no tener relación con otra persona moral o física registrada en el padrón, carta de datos bancarios.</t>
  </si>
  <si>
    <t>Llenado de solicitud, cubrir lo requisitos de establecidos mediante formato y cubrir el pago respectivo.</t>
  </si>
  <si>
    <t>10 días hábiles</t>
  </si>
  <si>
    <t>Dirección Administrativa del SMDIF</t>
  </si>
  <si>
    <t>Bernardo Quintana</t>
  </si>
  <si>
    <t>hector.desantiago@municipiodequeretaro.gob.mx</t>
  </si>
  <si>
    <t>09:00 - 13:00 Horas</t>
  </si>
  <si>
    <t>CENTRO CIVICO</t>
  </si>
  <si>
    <t>QUERETARO</t>
  </si>
  <si>
    <t>2387700 EXT 5519</t>
  </si>
  <si>
    <t>Acuerdo de la Junta Directiva del SMDIF</t>
  </si>
  <si>
    <t>BANCO BANORTE</t>
  </si>
  <si>
    <t>Artículo 68 de la Ley de Adquisiciones, Enajenaciones, Arrendamientos y Contratación de Servicios del Estado de Querétaro.</t>
  </si>
  <si>
    <t>DEPARTAMENTO DE ADQUISICIONES DEL SMDIF</t>
  </si>
  <si>
    <t>4422387700 EXT. 5513</t>
  </si>
  <si>
    <t xml:space="preserve">leonardo.velazquez@municipiodequeretaro.gob.mx </t>
  </si>
  <si>
    <t>CENTRO SUR</t>
  </si>
  <si>
    <t>Refrendo en Padrón de Proveedores</t>
  </si>
  <si>
    <t>Inscripciónen Padrón de Proveedores</t>
  </si>
  <si>
    <t xml:space="preserve">Inscripción </t>
  </si>
  <si>
    <t>Inscripción en Padrón de Proveedores</t>
  </si>
  <si>
    <t>Refrendo de resgitro en el padrón de proveedores del SMDIF</t>
  </si>
  <si>
    <t>Inscripción al padrón de proveedores del SMDIF</t>
  </si>
  <si>
    <t>http://45.79.7.232/transparencia/repositorios/art66_2015/DA/Inscripción2015.pdf</t>
  </si>
  <si>
    <t>http://45.79.7.232/transparencia/repositorios/art66_2015/DA/Refrendo2015.pdf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</si>
</sst>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14" fontId="0" fillId="0" borderId="0" xfId="0" applyNumberFormat="1"/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T%202018%20ADQ/2T%202018%20A66%20F19/2T%202018%20A66%20F19%20AD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87422"/>
      <sheetName val="Tabla_487424"/>
      <sheetName val="Tabla_487423"/>
      <sheetName val="Hidden_1_Tabla_487422"/>
      <sheetName val="Hidden_2_Tabla_487422"/>
      <sheetName val="Hidden_3_Tabla_487422"/>
      <sheetName val="Hidden_1_Tabla_487423"/>
      <sheetName val="Hidden_2_Tabla_487423"/>
      <sheetName val="Hidden_3_Tabla_487423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D11" zoomScale="70" zoomScaleNormal="70" workbookViewId="0">
      <selection activeCell="J18" sqref="J18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390" x14ac:dyDescent="0.25">
      <c r="A8" t="s">
        <v>244</v>
      </c>
      <c r="B8" t="s">
        <v>214</v>
      </c>
      <c r="C8" s="4" t="s">
        <v>240</v>
      </c>
      <c r="D8" s="4" t="s">
        <v>215</v>
      </c>
      <c r="E8" t="s">
        <v>219</v>
      </c>
      <c r="F8" t="s">
        <v>220</v>
      </c>
      <c r="G8" t="s">
        <v>224</v>
      </c>
      <c r="H8" s="5" t="s">
        <v>221</v>
      </c>
      <c r="I8" s="3" t="s">
        <v>247</v>
      </c>
      <c r="J8" t="s">
        <v>225</v>
      </c>
      <c r="K8" s="6">
        <v>42369</v>
      </c>
      <c r="L8">
        <v>1</v>
      </c>
      <c r="M8">
        <v>200</v>
      </c>
      <c r="N8" t="s">
        <v>233</v>
      </c>
      <c r="O8">
        <v>1</v>
      </c>
      <c r="P8" t="s">
        <v>235</v>
      </c>
      <c r="R8">
        <v>1</v>
      </c>
      <c r="U8" s="6">
        <v>43343</v>
      </c>
      <c r="V8" t="s">
        <v>236</v>
      </c>
      <c r="W8">
        <v>2015</v>
      </c>
      <c r="X8" s="6">
        <v>42369</v>
      </c>
    </row>
    <row r="9" spans="1:25" ht="390" x14ac:dyDescent="0.25">
      <c r="A9" t="s">
        <v>245</v>
      </c>
      <c r="B9" t="s">
        <v>242</v>
      </c>
      <c r="C9" s="4" t="s">
        <v>241</v>
      </c>
      <c r="D9" s="4" t="s">
        <v>217</v>
      </c>
      <c r="E9" t="s">
        <v>219</v>
      </c>
      <c r="F9" t="s">
        <v>220</v>
      </c>
      <c r="G9" t="s">
        <v>224</v>
      </c>
      <c r="H9" s="5" t="s">
        <v>221</v>
      </c>
      <c r="I9" t="s">
        <v>246</v>
      </c>
      <c r="J9" t="s">
        <v>225</v>
      </c>
      <c r="K9" s="6">
        <v>42369</v>
      </c>
      <c r="L9">
        <v>1</v>
      </c>
      <c r="M9">
        <v>200</v>
      </c>
      <c r="N9" t="s">
        <v>233</v>
      </c>
      <c r="O9" s="7">
        <v>1</v>
      </c>
      <c r="P9" t="s">
        <v>235</v>
      </c>
      <c r="R9">
        <v>1</v>
      </c>
      <c r="U9" s="6">
        <v>43343</v>
      </c>
      <c r="V9" t="s">
        <v>236</v>
      </c>
      <c r="W9">
        <v>2015</v>
      </c>
    </row>
    <row r="10" spans="1:25" ht="409.5" x14ac:dyDescent="0.25">
      <c r="A10" s="3" t="s">
        <v>245</v>
      </c>
      <c r="B10" t="s">
        <v>216</v>
      </c>
      <c r="C10" s="4" t="s">
        <v>243</v>
      </c>
      <c r="D10" s="4" t="s">
        <v>215</v>
      </c>
      <c r="E10" t="s">
        <v>219</v>
      </c>
      <c r="F10" t="s">
        <v>220</v>
      </c>
      <c r="G10" t="s">
        <v>224</v>
      </c>
      <c r="H10" s="5" t="s">
        <v>222</v>
      </c>
      <c r="I10" t="s">
        <v>246</v>
      </c>
      <c r="J10" t="s">
        <v>225</v>
      </c>
      <c r="K10" s="6">
        <v>42369</v>
      </c>
      <c r="L10">
        <v>1</v>
      </c>
      <c r="M10">
        <v>200</v>
      </c>
      <c r="N10" t="s">
        <v>233</v>
      </c>
      <c r="O10" s="7">
        <v>1</v>
      </c>
      <c r="P10" t="s">
        <v>235</v>
      </c>
      <c r="R10">
        <v>1</v>
      </c>
      <c r="U10" s="6">
        <v>43343</v>
      </c>
      <c r="V10" t="s">
        <v>236</v>
      </c>
      <c r="W10">
        <v>2015</v>
      </c>
    </row>
    <row r="11" spans="1:25" ht="409.5" x14ac:dyDescent="0.25">
      <c r="A11" s="3" t="s">
        <v>244</v>
      </c>
      <c r="B11" t="s">
        <v>214</v>
      </c>
      <c r="C11" s="4" t="s">
        <v>240</v>
      </c>
      <c r="D11" s="4" t="s">
        <v>218</v>
      </c>
      <c r="E11" t="s">
        <v>219</v>
      </c>
      <c r="F11" t="s">
        <v>220</v>
      </c>
      <c r="G11" t="s">
        <v>224</v>
      </c>
      <c r="H11" s="5" t="s">
        <v>223</v>
      </c>
      <c r="I11" t="s">
        <v>247</v>
      </c>
      <c r="J11" t="s">
        <v>225</v>
      </c>
      <c r="K11" s="6">
        <v>42369</v>
      </c>
      <c r="L11">
        <v>1</v>
      </c>
      <c r="M11">
        <v>200</v>
      </c>
      <c r="N11" t="s">
        <v>233</v>
      </c>
      <c r="O11" s="7">
        <v>1</v>
      </c>
      <c r="P11" t="s">
        <v>235</v>
      </c>
      <c r="R11">
        <v>1</v>
      </c>
      <c r="U11" s="6">
        <v>43343</v>
      </c>
      <c r="V11" t="s">
        <v>236</v>
      </c>
      <c r="W11">
        <v>2015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N3" workbookViewId="0">
      <selection activeCell="P4" sqref="P4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x14ac:dyDescent="0.25">
      <c r="A4">
        <v>1</v>
      </c>
      <c r="B4" t="s">
        <v>226</v>
      </c>
      <c r="C4" t="s">
        <v>115</v>
      </c>
      <c r="D4" t="s">
        <v>227</v>
      </c>
      <c r="E4">
        <v>10000</v>
      </c>
      <c r="G4" t="s">
        <v>141</v>
      </c>
      <c r="H4">
        <v>14</v>
      </c>
      <c r="I4" t="s">
        <v>230</v>
      </c>
      <c r="J4">
        <v>14</v>
      </c>
      <c r="K4" t="s">
        <v>231</v>
      </c>
      <c r="L4">
        <v>22</v>
      </c>
      <c r="M4" t="s">
        <v>192</v>
      </c>
      <c r="N4">
        <v>76090</v>
      </c>
      <c r="O4" t="s">
        <v>232</v>
      </c>
      <c r="P4" s="8" t="s">
        <v>228</v>
      </c>
      <c r="Q4" t="s">
        <v>229</v>
      </c>
    </row>
  </sheetData>
  <dataValidations count="5">
    <dataValidation type="list" allowBlank="1" showErrorMessage="1" sqref="C5:C201">
      <formula1>Hidden_1_Tabla_2500212</formula1>
    </dataValidation>
    <dataValidation type="list" allowBlank="1" showErrorMessage="1" sqref="G5:G201">
      <formula1>Hidden_2_Tabla_2500216</formula1>
    </dataValidation>
    <dataValidation type="list" allowBlank="1" showErrorMessage="1" sqref="M4:M201">
      <formula1>Hidden_3_Tabla_25002112</formula1>
    </dataValidation>
    <dataValidation type="list" allowBlank="1" showErrorMessage="1" sqref="G4">
      <formula1>Hidden_2_Tabla_4874226</formula1>
    </dataValidation>
    <dataValidation type="list" allowBlank="1" showErrorMessage="1" sqref="C4">
      <formula1>Hidden_1_Tabla_4874222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197</v>
      </c>
    </row>
    <row r="3" spans="1:2" x14ac:dyDescent="0.25">
      <c r="A3" s="1" t="s">
        <v>84</v>
      </c>
      <c r="B3" s="1" t="s">
        <v>198</v>
      </c>
    </row>
    <row r="4" spans="1:2" x14ac:dyDescent="0.25">
      <c r="A4">
        <v>1</v>
      </c>
      <c r="B4" t="s">
        <v>234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x14ac:dyDescent="0.25">
      <c r="A4">
        <v>1</v>
      </c>
      <c r="B4" t="s">
        <v>237</v>
      </c>
      <c r="C4" t="s">
        <v>238</v>
      </c>
      <c r="D4" t="s">
        <v>115</v>
      </c>
      <c r="E4" t="s">
        <v>227</v>
      </c>
      <c r="F4">
        <v>10000</v>
      </c>
      <c r="G4" t="s">
        <v>239</v>
      </c>
      <c r="H4" t="s">
        <v>231</v>
      </c>
      <c r="I4">
        <v>76090</v>
      </c>
    </row>
  </sheetData>
  <dataValidations count="2">
    <dataValidation type="list" allowBlank="1" showErrorMessage="1" sqref="O4">
      <formula1>Hidden_3_Tabla_48742314</formula1>
    </dataValidation>
    <dataValidation type="list" allowBlank="1" showErrorMessage="1" sqref="D4">
      <formula1>Hidden_1_Tabla_4874233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Tabla_250021</vt:lpstr>
      <vt:lpstr>Hidden_1_Tabla_250021</vt:lpstr>
      <vt:lpstr>Hidden_2_Tabla_250021</vt:lpstr>
      <vt:lpstr>Hidden_3_Tabla_250021</vt:lpstr>
      <vt:lpstr>Tabla_250023</vt:lpstr>
      <vt:lpstr>Tabla_250022</vt:lpstr>
      <vt:lpstr>Hidden_1_Tabla_2500212</vt:lpstr>
      <vt:lpstr>Hidden_2_Tabla_2500216</vt:lpstr>
      <vt:lpstr>Hidden_3_Tabla_25002112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Rangel Soria</cp:lastModifiedBy>
  <dcterms:created xsi:type="dcterms:W3CDTF">2018-09-12T19:25:44Z</dcterms:created>
  <dcterms:modified xsi:type="dcterms:W3CDTF">2018-09-25T17:28:04Z</dcterms:modified>
</cp:coreProperties>
</file>