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<sst xmlns="http://schemas.openxmlformats.org/spreadsheetml/2006/main" count="349" uniqueCount="196">
  <si>
    <t>auditoría externa</t>
  </si>
  <si>
    <t>auditoría interna</t>
  </si>
  <si>
    <t>36747</t>
  </si>
  <si>
    <t>TITULO</t>
  </si>
  <si>
    <t>NOMBRE CORTO</t>
  </si>
  <si>
    <t>DESCRIPCION</t>
  </si>
  <si>
    <t>Resultado de auditorias realizadas</t>
  </si>
  <si>
    <t>LTAIPEQArt66FraccXXIII</t>
  </si>
  <si>
    <t>Resultado de auditorias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</si>
  <si>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</si>
  <si>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</si>
  <si>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</si>
  <si>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</si>
  <si>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</si>
  <si>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</si>
  <si>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</si>
  <si>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</si>
  <si>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</si>
  <si>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250146</t>
  </si>
  <si>
    <t>250136</t>
  </si>
  <si>
    <t>250137</t>
  </si>
  <si>
    <t>250138</t>
  </si>
  <si>
    <t>250161</t>
  </si>
  <si>
    <t>250139</t>
  </si>
  <si>
    <t>250140</t>
  </si>
  <si>
    <t>250141</t>
  </si>
  <si>
    <t>250142</t>
  </si>
  <si>
    <t>250143</t>
  </si>
  <si>
    <t>250147</t>
  </si>
  <si>
    <t>250149</t>
  </si>
  <si>
    <t>250148</t>
  </si>
  <si>
    <t>250158</t>
  </si>
  <si>
    <t>250156</t>
  </si>
  <si>
    <t>250155</t>
  </si>
  <si>
    <t>250159</t>
  </si>
  <si>
    <t>250150</t>
  </si>
  <si>
    <t>250153</t>
  </si>
  <si>
    <t>250144</t>
  </si>
  <si>
    <t>250151</t>
  </si>
  <si>
    <t>250154</t>
  </si>
  <si>
    <t>250152</t>
  </si>
  <si>
    <t>250160</t>
  </si>
  <si>
    <t>250157</t>
  </si>
  <si>
    <t>250145</t>
  </si>
  <si>
    <t>250162</t>
  </si>
  <si>
    <t>250163</t>
  </si>
  <si>
    <t>250164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</si>
  <si>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</si>
  <si>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</si>
  <si>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</si>
  <si>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</si>
  <si>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</si>
  <si>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</si>
  <si>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</si>
  <si>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</si>
  <si>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</si>
  <si>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</si>
  <si>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</si>
  <si>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</si>
  <si>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</si>
  <si>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</si>
  <si>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</si>
  <si>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</si>
  <si>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</si>
  <si>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</si>
  <si>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</si>
  <si>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</si>
  <si>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</si>
  <si>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</si>
  <si>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</si>
  <si>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</si>
  <si>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</si>
  <si>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</si>
  <si>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</si>
  <si>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</si>
  <si>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</si>
  <si>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</si>
  <si>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</si>
  <si>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julio-septiembre</t>
  </si>
  <si>
    <t>octubre-diciembre</t>
  </si>
  <si>
    <t>01 de enero al 31 de diciembre de 2013</t>
  </si>
  <si>
    <t>01 de octubre al 31 de diciembre 2014</t>
  </si>
  <si>
    <t>01 de enero al 31 de diciembre 2014</t>
  </si>
  <si>
    <t>01 de enero al 31 de diciembre de 2014</t>
  </si>
  <si>
    <t>01 enero al 30 de junio de 2014</t>
  </si>
  <si>
    <t>AMF/02/2014</t>
  </si>
  <si>
    <t>SMDIF/0IC/AI01/15</t>
  </si>
  <si>
    <t xml:space="preserve">Órgano Interno de Control </t>
  </si>
  <si>
    <t>SMDIF/0IC/AI/02/15</t>
  </si>
  <si>
    <t>AMF/02/2015</t>
  </si>
  <si>
    <t>SMDIF/0IC/AI/03/15</t>
  </si>
  <si>
    <t>SMDIF/0IC/AE/04/15</t>
  </si>
  <si>
    <t>SMDIF/0IC/AE/05/15</t>
  </si>
  <si>
    <t>SMDIF/0IC/AE/06/15</t>
  </si>
  <si>
    <t>SMDIF/0IC/AE/07/15</t>
  </si>
  <si>
    <t>SMDIF/0IC/AE/08/15</t>
  </si>
  <si>
    <t>SMDIF/0IC/AE/09/15</t>
  </si>
  <si>
    <t>Integral</t>
  </si>
  <si>
    <t>Específica</t>
  </si>
  <si>
    <t>ASFM/0003/2014</t>
  </si>
  <si>
    <t>SMDIF/OIC/02/2015</t>
  </si>
  <si>
    <t>SMDIF/OIC/86/2015</t>
  </si>
  <si>
    <t>AMF/0004/2015</t>
  </si>
  <si>
    <t>SMDIF/OIC/107/2015</t>
  </si>
  <si>
    <t>SMDIF/OIC/112/2015</t>
  </si>
  <si>
    <t>SMDIF/OIC/130/2015</t>
  </si>
  <si>
    <t>SMDIF/OIC/135/2015</t>
  </si>
  <si>
    <t>SMDIF/OIC/137/2015</t>
  </si>
  <si>
    <t>SMDIF/OIC/146/2015</t>
  </si>
  <si>
    <t>SMDIF/OIC/150/2015</t>
  </si>
  <si>
    <t>ESFE/14/795</t>
  </si>
  <si>
    <t>La auditoría se debe planificar, programar y desarrollar considerando principalmente un enfoque dirigido a verificar y promover la existencia de sistemas de controles preventivos, sin demeritar la verificación y promoción de la existencia de acciones correctivas, así como el fincamiento de responsabilidades que se definen en este Reglamento y las demás disposiciones aplicables.</t>
  </si>
  <si>
    <t>Verificar que la Coordinación de Programas alimentarios lleve a cabo sus procesos, de acuerdo a los procedimientos aprobados por la Junta Directiva, así como, dar seguimiento a las observaciones realizadas por la Auditoría Municipal de Fiscalización</t>
  </si>
  <si>
    <t>Verificar que la Coordinación del Adulto Mayor lleve a cabo sus procesos, de acuerdo a los procedimientos aprobados por la Junta Directiva, realizar la revisión de los fondos fijos asignados, la revisión de su Progrma Operativo Anual, así como, dar seguimiento a las observaciones realizadas por la Auditoría Municipal de Fiscalización</t>
  </si>
  <si>
    <t>Verificar que la Procuraduría de la Defensa del Menor y la Familia  lleve a cabo sus procesos, de acuerdo a los procedimientos aprobados por la Junta Directiva,  así como, dar seguimiento a las observaciones realizadas por la Auditoría Municipal de Fiscalización</t>
  </si>
  <si>
    <t>Verificar que la bDirección Administrativa  lleve a cabo sus procesos, de acuerdo a los procedimientos aprobados por la Junta Directiva,  así como, dar seguimiento a las observaciones realizadas por la Auditoría Municipal de Fiscalización y la Entidad Superior Fiscalizadora del estado de Querétaro</t>
  </si>
  <si>
    <t xml:space="preserve">Verificar que la Coordinación de Participación Ciudadama  lleve a cabo sus procesos, de acuerdo a los procedimientos aprobados por la Junta Directiva,  así como, dar seguimiento a las observaciones realizadas por la Auditoría Municipal de Fiscalización </t>
  </si>
  <si>
    <t xml:space="preserve">Verificar que la Coordinación de Atención Familiar y Desarrollo Infantil lleve a cabo sus procesos, de acuerdo a los procedimientos aprobados por la Junta Directiva,  así como, dar seguimiento a las observaciones realizadas por la Auditoría Municipal de Fiscalización, revisar los fondos fijos y el padrón de beneficiarios </t>
  </si>
  <si>
    <t xml:space="preserve">Verificar que la Coordinación de Protección al menor y su Familia en Situación de Calle lleve a cabo sus procesos, de acuerdo a los procedimientos aprobados por la Junta Directiva,  así como, dar seguimiento a las observaciones realizadas por la Auditoría Municipal de Fiscalización, revisar los fondos fijos y el padrón de beneficiarios </t>
  </si>
  <si>
    <t>Auditoría integral, considerada como  aquella en la que concurren dos o más modalidades de Auditoría en una misma asignación.</t>
  </si>
  <si>
    <t xml:space="preserve">
Artículo 7 fracciones I,II y III, 15 fracción III inciso a) y 37 del Reglamento de Auditoria Gubernamental del Municipio de Querétaro.
</t>
  </si>
  <si>
    <t>ASFM/139/2014</t>
  </si>
  <si>
    <t>SMDIF/OIC/095/2015</t>
  </si>
  <si>
    <t>SMDIF/OIC/094/2015</t>
  </si>
  <si>
    <t>AMF/DAAF/1419/2015</t>
  </si>
  <si>
    <t>SMDIF/OIC/136/2015</t>
  </si>
  <si>
    <t>SMDIF/OIC/148/2015</t>
  </si>
  <si>
    <t>SMDIF/OIC/147/2015</t>
  </si>
  <si>
    <t>SMDIF/OIC/149/2015</t>
  </si>
  <si>
    <t>SMDIF/OIC/151/2015</t>
  </si>
  <si>
    <t>SMDIF/OIC/152/2015</t>
  </si>
  <si>
    <t>ESFE/3241</t>
  </si>
  <si>
    <t>30 (treinta) Obervaciones
1 (uno) Recomendaciones</t>
  </si>
  <si>
    <t>6 (seis) Observaciones
1 (uno) Recomendación</t>
  </si>
  <si>
    <t>2 (dos) Observaciones</t>
  </si>
  <si>
    <t>31 (treinta y uno) Obervaciones
3 (tres) Recomendaciones</t>
  </si>
  <si>
    <t xml:space="preserve">1 (una) Observación
</t>
  </si>
  <si>
    <t>2 (dos) Observaciones
1 (un) Recomendación</t>
  </si>
  <si>
    <t>5 (cinco) Observaciones
4 (cuatro) Recomendaciones</t>
  </si>
  <si>
    <t>7 (siete) Observaciones</t>
  </si>
  <si>
    <t>AMF/901/2015</t>
  </si>
  <si>
    <t>Presidente Municipal de Querétaro</t>
  </si>
  <si>
    <t>SMDIF/OIC/113/2015</t>
  </si>
  <si>
    <t>Se solventaron las observaciones y recomendación</t>
  </si>
  <si>
    <t>Titular de la Dirección General del Sistema Municipal para el Desarrollo Integral de la Familia</t>
  </si>
  <si>
    <t>SMDIF/OIC/128/2015</t>
  </si>
  <si>
    <t xml:space="preserve">Se solventaron las observaciones </t>
  </si>
  <si>
    <t xml:space="preserve">AMF/1936/2015 
</t>
  </si>
  <si>
    <t>SMDIF/OIC/140/2015</t>
  </si>
  <si>
    <t>Se  seolventaros las observaciones y recomendación</t>
  </si>
  <si>
    <t>SMDIF/OIC/143/2015</t>
  </si>
  <si>
    <t>SMDIF/OIC/155/2015</t>
  </si>
  <si>
    <t>SMDIF/OIC/154/2015</t>
  </si>
  <si>
    <t>DAJL/1089/15/LVIII</t>
  </si>
  <si>
    <t xml:space="preserve">
Solicito el Inicio de Procedimiento de Responsabilidad Administrativa</t>
  </si>
  <si>
    <t>DIF/DGE/156/2014</t>
  </si>
  <si>
    <t>AS/119/2015</t>
  </si>
  <si>
    <t>CPA/183/2015</t>
  </si>
  <si>
    <t>SMDIF/DG/429/2015</t>
  </si>
  <si>
    <t>AM/127/2015</t>
  </si>
  <si>
    <t>PDMF/133/2015</t>
  </si>
  <si>
    <t>DIF/CP/026/2015</t>
  </si>
  <si>
    <t>PC/CPC/63/2015</t>
  </si>
  <si>
    <t>CAF/CAIC/264/2015</t>
  </si>
  <si>
    <t>PMESC/110/15</t>
  </si>
  <si>
    <t>DIF/DM/199/2015</t>
  </si>
  <si>
    <t>SMDIF/DG/216/2015</t>
  </si>
  <si>
    <t>Órgano Interno de Control del SMDIF</t>
  </si>
  <si>
    <t>No aplica</t>
  </si>
  <si>
    <t>Desalentar la presencia de los menores y sus familias en situación de calle con acciones tendientes a protegerlos de las condiciones de riesgo, facilitar los recursos que propicien su desarrollo integral a fin de lograr la satisfacción de necesidades básicas para incorporarse a una vida plena y productiva</t>
  </si>
  <si>
    <t>Se dará vista al Órgano Municipal de Responsabilidades Administrativas del Municipio de Querétaro</t>
  </si>
  <si>
    <t>Se dará vista al Tribunal Municipal de Responsabilidades Administrativas del Municipio de Querétaro</t>
  </si>
  <si>
    <t xml:space="preserve">Auditoría Superior de Fiscalización Municipal </t>
  </si>
  <si>
    <t>Verificar que la Coordinación de DIF MOVIL lleve a cabo sus procesos, de acuerdo a los procedimientos aprobados por la Junta Directiva,  hacer arqueo al fondo fijo y a los ingresos del CIIR, así como hacer la revisión del padrón de beneficiarios  y los indicadores del POA</t>
  </si>
  <si>
    <t>Artículos 56,57,58 fracción III y 59 fracción III de la Ley de la Administración Pública Paraestatal del Estrado de Querétaro, 62 de la Ley Órganica Municipal del Estado de Querétaro, 15 del Reglamento para la creación y extinsión de entidades paramunicipales del Municipio de Querétaro, 26 fracción V del Reglamento Interior del Sistema Municipal para el Desarrollo Integral de la Familia del Municipio de Querétaro, 6 y 8 de la Ley para el Manejo de los Recursos Públicos del Estado de Querétaro.</t>
  </si>
  <si>
    <t>Auditoría Municipal de Fiscalización</t>
  </si>
  <si>
    <t>Se solventa la observación</t>
  </si>
  <si>
    <t>Entidad Superior de Fiscalización del Estado</t>
  </si>
  <si>
    <t xml:space="preserve">
Artículos 31 de la Constitución Política del Estado de Querétaro.
Artículos  1,3,6,13, fracciones I,IX,X, XI,XII Y XVIII, 19, 23, 24 fracciones I,III,IV,V,VI,VII,VIII,IX,X,XI,XII,XII,XIII,XIV,XV , 25, 28,29,30,33 y 25 Ley de Fiscalización Superior del estado de Querétaro.
</t>
  </si>
  <si>
    <t>Cuenta pública</t>
  </si>
  <si>
    <t xml:space="preserve">
Fiscalizar la Cuenta Pública y la gestión financiera de los recursos públicos, comprobando que se cumple con las disposiciones aplicables en materia de sistemas de registro y contabilidad gubernamental; contratación de servicios; obra pública, adquisiciones, arrendamientos, conservación, uso, destino, afectación, enajenación y baja de bienes muebles e inmuebles, almacenes y demás activos y recursos materiales; recaudación, administración, manejo y aplicación de recursos.
</t>
  </si>
  <si>
    <t>Sistemas de registro y contabilidad gubernamental; contratación de servicios; obra pública, adquisiciones, arrendamientos, conservación, uso, destino, afectación, enajenación y baja de bienes muebles e inmuebles, almacenes y demás activos y recursos materiales; recaudación, administración, manejo y aplicación de recursos.</t>
  </si>
  <si>
    <t xml:space="preserve">
Oficio ESFE/14/795
</t>
  </si>
  <si>
    <t>EXP.ESFE/CP/757</t>
  </si>
  <si>
    <t>http://45.79.7.232/transparencia/repositorios/art66_2015/PPNN/ASFM1392014.pdf</t>
  </si>
  <si>
    <t>http://45.79.7.232/transparencia/repositorios/art66_2015/PPNN/SMDIFOIC952015.pdf</t>
  </si>
  <si>
    <t>http://45.79.7.232/transparencia/repositorios/art66_2015/PPNN/SMDIFOIC0942015.pdf</t>
  </si>
  <si>
    <t>http://45.79.7.232/transparencia/repositorios/art66_2015/PPNN/AMF14192015.pdf</t>
  </si>
  <si>
    <t>http://45.79.7.232/transparencia/repositorios/art66_2015/PPNN/SMDIFOIC0952015.pdf</t>
  </si>
  <si>
    <t>http://45.79.7.232/transparencia/repositorios/art66_2015/PPNN/SMDIFOIC1362015.pdf</t>
  </si>
  <si>
    <t>http://45.79.7.232/transparencia/repositorios/art66_2015/PPNN/SMDIFOIC1482015.pdf</t>
  </si>
  <si>
    <t>http://45.79.7.232/transparencia/repositorios/art66_2015/PPNN/SMDIFOIC1472015.pdf</t>
  </si>
  <si>
    <t>http://45.79.7.232/transparencia/repositorios/art66_2015/PPNN/SMDIFOIC1492015.pdf</t>
  </si>
  <si>
    <t>http://45.79.7.232/transparencia/repositorios/art66_2015/PPNN/SMDIFOIC1512015.pdf</t>
  </si>
  <si>
    <t>http://45.79.7.232/transparencia/repositorios/art66_2015/PPNN/SMDIFOIC1522015.pdf</t>
  </si>
  <si>
    <t>http://45.79.7.232/transparencia/repositorios/art66_2015/PPNN/ESFE3241.pdf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</si>
</sst>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46" applyAlignment="1" applyProtection="1">
      <alignment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14" fontId="4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28.57421875" style="0" customWidth="1"/>
    <col min="2" max="2" width="19.7109375" style="0" customWidth="1"/>
    <col min="3" max="3" width="19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01.25">
      <c r="A8" s="3">
        <v>2015</v>
      </c>
      <c r="B8" s="4" t="s">
        <v>77</v>
      </c>
      <c r="C8" s="4">
        <v>2013</v>
      </c>
      <c r="D8" s="5" t="s">
        <v>80</v>
      </c>
      <c r="E8" t="s">
        <v>0</v>
      </c>
      <c r="F8" s="4" t="s">
        <v>97</v>
      </c>
      <c r="G8" s="4" t="s">
        <v>85</v>
      </c>
      <c r="H8" s="6" t="s">
        <v>172</v>
      </c>
      <c r="I8" s="5" t="s">
        <v>99</v>
      </c>
      <c r="J8" s="5" t="s">
        <v>99</v>
      </c>
      <c r="K8" s="6" t="s">
        <v>111</v>
      </c>
      <c r="L8" s="5" t="s">
        <v>119</v>
      </c>
      <c r="M8" s="6" t="s">
        <v>120</v>
      </c>
      <c r="N8" t="s">
        <v>184</v>
      </c>
      <c r="O8" s="5" t="s">
        <v>121</v>
      </c>
      <c r="P8" s="5" t="s">
        <v>132</v>
      </c>
      <c r="Q8" s="8" t="s">
        <v>184</v>
      </c>
      <c r="R8" s="5" t="s">
        <v>140</v>
      </c>
      <c r="S8" s="6" t="s">
        <v>170</v>
      </c>
      <c r="T8" s="6" t="s">
        <v>141</v>
      </c>
      <c r="U8" s="5">
        <v>24</v>
      </c>
      <c r="V8" s="5" t="s">
        <v>155</v>
      </c>
      <c r="W8" s="5">
        <v>6</v>
      </c>
      <c r="X8" s="8"/>
      <c r="Y8" s="10">
        <v>43343</v>
      </c>
      <c r="Z8" s="6" t="s">
        <v>167</v>
      </c>
      <c r="AA8" s="5">
        <v>2015</v>
      </c>
      <c r="AB8" s="10">
        <v>42369</v>
      </c>
      <c r="AC8" s="5" t="s">
        <v>168</v>
      </c>
    </row>
    <row r="9" spans="1:29" ht="247.5">
      <c r="A9" s="3">
        <v>2015</v>
      </c>
      <c r="B9" s="4" t="s">
        <v>77</v>
      </c>
      <c r="C9" s="4">
        <v>2014</v>
      </c>
      <c r="D9" s="5" t="s">
        <v>81</v>
      </c>
      <c r="E9" t="s">
        <v>1</v>
      </c>
      <c r="F9" s="4" t="s">
        <v>98</v>
      </c>
      <c r="G9" s="4" t="s">
        <v>86</v>
      </c>
      <c r="H9" s="6" t="s">
        <v>87</v>
      </c>
      <c r="I9" s="5" t="s">
        <v>100</v>
      </c>
      <c r="J9" s="5" t="s">
        <v>100</v>
      </c>
      <c r="K9" s="6" t="s">
        <v>169</v>
      </c>
      <c r="L9" s="5" t="s">
        <v>119</v>
      </c>
      <c r="M9" s="7" t="s">
        <v>174</v>
      </c>
      <c r="N9" t="s">
        <v>185</v>
      </c>
      <c r="O9" s="5" t="s">
        <v>122</v>
      </c>
      <c r="P9" s="5" t="s">
        <v>133</v>
      </c>
      <c r="Q9" s="8" t="s">
        <v>185</v>
      </c>
      <c r="R9" s="9" t="s">
        <v>142</v>
      </c>
      <c r="S9" s="7" t="s">
        <v>143</v>
      </c>
      <c r="T9" s="6" t="s">
        <v>144</v>
      </c>
      <c r="U9" s="5">
        <v>7</v>
      </c>
      <c r="V9" s="9" t="s">
        <v>156</v>
      </c>
      <c r="W9" s="4">
        <v>0</v>
      </c>
      <c r="X9" s="8"/>
      <c r="Y9" s="10">
        <v>43343</v>
      </c>
      <c r="Z9" s="6" t="s">
        <v>167</v>
      </c>
      <c r="AA9" s="6">
        <v>2015</v>
      </c>
      <c r="AB9" s="10">
        <v>42369</v>
      </c>
      <c r="AC9" s="6" t="s">
        <v>168</v>
      </c>
    </row>
    <row r="10" spans="1:29" ht="247.5">
      <c r="A10" s="3">
        <v>2015</v>
      </c>
      <c r="B10" s="4" t="s">
        <v>77</v>
      </c>
      <c r="C10" s="4">
        <v>2014</v>
      </c>
      <c r="D10" s="5" t="s">
        <v>82</v>
      </c>
      <c r="E10" t="s">
        <v>1</v>
      </c>
      <c r="F10" s="4" t="s">
        <v>98</v>
      </c>
      <c r="G10" s="4" t="s">
        <v>88</v>
      </c>
      <c r="H10" s="6" t="s">
        <v>87</v>
      </c>
      <c r="I10" s="5" t="s">
        <v>101</v>
      </c>
      <c r="J10" s="5" t="s">
        <v>101</v>
      </c>
      <c r="K10" s="6" t="s">
        <v>112</v>
      </c>
      <c r="L10" s="5" t="s">
        <v>119</v>
      </c>
      <c r="M10" s="7" t="s">
        <v>174</v>
      </c>
      <c r="N10" t="s">
        <v>186</v>
      </c>
      <c r="O10" s="5" t="s">
        <v>123</v>
      </c>
      <c r="P10" s="5" t="s">
        <v>134</v>
      </c>
      <c r="Q10" s="8" t="s">
        <v>186</v>
      </c>
      <c r="R10" s="9" t="s">
        <v>145</v>
      </c>
      <c r="S10" s="7" t="s">
        <v>146</v>
      </c>
      <c r="T10" s="6" t="s">
        <v>144</v>
      </c>
      <c r="U10" s="5">
        <v>2</v>
      </c>
      <c r="V10" s="9" t="s">
        <v>157</v>
      </c>
      <c r="W10" s="4">
        <v>0</v>
      </c>
      <c r="X10" s="8"/>
      <c r="Y10" s="10">
        <v>43343</v>
      </c>
      <c r="Z10" s="6" t="s">
        <v>167</v>
      </c>
      <c r="AA10" s="6">
        <v>2015</v>
      </c>
      <c r="AB10" s="10">
        <v>42369</v>
      </c>
      <c r="AC10" s="6" t="s">
        <v>168</v>
      </c>
    </row>
    <row r="11" spans="1:29" ht="101.25">
      <c r="A11" s="3">
        <v>2015</v>
      </c>
      <c r="B11" s="4" t="s">
        <v>78</v>
      </c>
      <c r="C11" s="4">
        <v>2014</v>
      </c>
      <c r="D11" s="5" t="s">
        <v>83</v>
      </c>
      <c r="E11" t="s">
        <v>0</v>
      </c>
      <c r="F11" s="4" t="s">
        <v>97</v>
      </c>
      <c r="G11" s="4" t="s">
        <v>89</v>
      </c>
      <c r="H11" s="6" t="s">
        <v>175</v>
      </c>
      <c r="I11" s="5" t="s">
        <v>102</v>
      </c>
      <c r="J11" s="5" t="s">
        <v>102</v>
      </c>
      <c r="K11" s="6" t="s">
        <v>111</v>
      </c>
      <c r="L11" s="5" t="s">
        <v>119</v>
      </c>
      <c r="M11" s="6" t="s">
        <v>120</v>
      </c>
      <c r="N11" t="s">
        <v>187</v>
      </c>
      <c r="O11" s="4" t="s">
        <v>124</v>
      </c>
      <c r="P11" s="5" t="s">
        <v>135</v>
      </c>
      <c r="Q11" s="8" t="s">
        <v>187</v>
      </c>
      <c r="R11" s="5" t="s">
        <v>147</v>
      </c>
      <c r="S11" s="6" t="s">
        <v>171</v>
      </c>
      <c r="T11" s="6" t="s">
        <v>141</v>
      </c>
      <c r="U11" s="5">
        <v>26</v>
      </c>
      <c r="V11" s="4" t="s">
        <v>158</v>
      </c>
      <c r="W11" s="4">
        <v>5</v>
      </c>
      <c r="X11" s="8"/>
      <c r="Y11" s="10">
        <v>43343</v>
      </c>
      <c r="Z11" s="6" t="s">
        <v>167</v>
      </c>
      <c r="AA11" s="11">
        <v>2015</v>
      </c>
      <c r="AB11" s="10">
        <v>42369</v>
      </c>
      <c r="AC11" s="6" t="s">
        <v>168</v>
      </c>
    </row>
    <row r="12" spans="1:29" ht="247.5">
      <c r="A12" s="3">
        <v>2015</v>
      </c>
      <c r="B12" s="4" t="s">
        <v>78</v>
      </c>
      <c r="C12" s="4">
        <v>2014</v>
      </c>
      <c r="D12" s="5" t="s">
        <v>83</v>
      </c>
      <c r="E12" t="s">
        <v>1</v>
      </c>
      <c r="F12" s="4" t="s">
        <v>97</v>
      </c>
      <c r="G12" s="4" t="s">
        <v>90</v>
      </c>
      <c r="H12" s="6" t="s">
        <v>87</v>
      </c>
      <c r="I12" s="5" t="s">
        <v>103</v>
      </c>
      <c r="J12" s="5" t="s">
        <v>103</v>
      </c>
      <c r="K12" s="6" t="s">
        <v>113</v>
      </c>
      <c r="L12" s="5" t="s">
        <v>119</v>
      </c>
      <c r="M12" s="7" t="s">
        <v>174</v>
      </c>
      <c r="N12" t="s">
        <v>188</v>
      </c>
      <c r="O12" s="4" t="s">
        <v>122</v>
      </c>
      <c r="P12" s="5" t="s">
        <v>136</v>
      </c>
      <c r="Q12" s="8" t="s">
        <v>188</v>
      </c>
      <c r="R12" s="5" t="s">
        <v>148</v>
      </c>
      <c r="S12" s="6" t="s">
        <v>149</v>
      </c>
      <c r="T12" s="6" t="s">
        <v>144</v>
      </c>
      <c r="U12" s="5">
        <v>1</v>
      </c>
      <c r="V12" s="4" t="s">
        <v>159</v>
      </c>
      <c r="W12" s="4">
        <v>0</v>
      </c>
      <c r="X12" s="8"/>
      <c r="Y12" s="10">
        <v>43343</v>
      </c>
      <c r="Z12" s="6" t="s">
        <v>167</v>
      </c>
      <c r="AA12" s="11">
        <v>2015</v>
      </c>
      <c r="AB12" s="10">
        <v>42369</v>
      </c>
      <c r="AC12" s="6" t="s">
        <v>168</v>
      </c>
    </row>
    <row r="13" spans="1:29" ht="247.5">
      <c r="A13" s="3">
        <v>2015</v>
      </c>
      <c r="B13" s="4" t="s">
        <v>78</v>
      </c>
      <c r="C13" s="4">
        <v>2014</v>
      </c>
      <c r="D13" s="5" t="s">
        <v>83</v>
      </c>
      <c r="E13" t="s">
        <v>1</v>
      </c>
      <c r="F13" s="4" t="s">
        <v>97</v>
      </c>
      <c r="G13" s="4" t="s">
        <v>91</v>
      </c>
      <c r="H13" s="6" t="s">
        <v>87</v>
      </c>
      <c r="I13" s="5" t="s">
        <v>104</v>
      </c>
      <c r="J13" s="5" t="s">
        <v>104</v>
      </c>
      <c r="K13" s="6" t="s">
        <v>114</v>
      </c>
      <c r="L13" s="5" t="s">
        <v>119</v>
      </c>
      <c r="M13" s="7" t="s">
        <v>174</v>
      </c>
      <c r="N13" t="s">
        <v>189</v>
      </c>
      <c r="O13" s="4" t="s">
        <v>125</v>
      </c>
      <c r="P13" s="5" t="s">
        <v>136</v>
      </c>
      <c r="Q13" s="8" t="s">
        <v>189</v>
      </c>
      <c r="R13" s="5" t="s">
        <v>150</v>
      </c>
      <c r="S13" s="6" t="s">
        <v>149</v>
      </c>
      <c r="T13" s="6" t="s">
        <v>144</v>
      </c>
      <c r="U13" s="5">
        <v>1</v>
      </c>
      <c r="V13" s="4" t="s">
        <v>160</v>
      </c>
      <c r="W13" s="4">
        <v>0</v>
      </c>
      <c r="X13" s="8"/>
      <c r="Y13" s="10">
        <v>43343</v>
      </c>
      <c r="Z13" s="6" t="s">
        <v>167</v>
      </c>
      <c r="AA13" s="11">
        <v>2015</v>
      </c>
      <c r="AB13" s="10">
        <v>42369</v>
      </c>
      <c r="AC13" s="6" t="s">
        <v>168</v>
      </c>
    </row>
    <row r="14" spans="1:29" ht="247.5">
      <c r="A14" s="3">
        <v>2015</v>
      </c>
      <c r="B14" s="4" t="s">
        <v>78</v>
      </c>
      <c r="C14" s="4">
        <v>2014</v>
      </c>
      <c r="D14" s="5" t="s">
        <v>83</v>
      </c>
      <c r="E14" t="s">
        <v>1</v>
      </c>
      <c r="F14" s="4" t="s">
        <v>97</v>
      </c>
      <c r="G14" s="4" t="s">
        <v>92</v>
      </c>
      <c r="H14" s="6" t="s">
        <v>87</v>
      </c>
      <c r="I14" s="5" t="s">
        <v>105</v>
      </c>
      <c r="J14" s="5" t="s">
        <v>105</v>
      </c>
      <c r="K14" s="6" t="s">
        <v>115</v>
      </c>
      <c r="L14" s="5" t="s">
        <v>119</v>
      </c>
      <c r="M14" s="7" t="s">
        <v>174</v>
      </c>
      <c r="N14" t="s">
        <v>190</v>
      </c>
      <c r="O14" s="4" t="s">
        <v>126</v>
      </c>
      <c r="P14" s="5" t="s">
        <v>136</v>
      </c>
      <c r="Q14" s="8" t="s">
        <v>190</v>
      </c>
      <c r="R14" s="5" t="s">
        <v>129</v>
      </c>
      <c r="S14" s="7" t="s">
        <v>176</v>
      </c>
      <c r="T14" s="6" t="s">
        <v>144</v>
      </c>
      <c r="U14" s="5">
        <v>1</v>
      </c>
      <c r="V14" s="4" t="s">
        <v>161</v>
      </c>
      <c r="W14" s="4">
        <v>0</v>
      </c>
      <c r="X14" s="8"/>
      <c r="Y14" s="10">
        <v>43343</v>
      </c>
      <c r="Z14" s="6" t="s">
        <v>167</v>
      </c>
      <c r="AA14" s="11">
        <v>2015</v>
      </c>
      <c r="AB14" s="10">
        <v>42369</v>
      </c>
      <c r="AC14" s="6" t="s">
        <v>168</v>
      </c>
    </row>
    <row r="15" spans="1:29" ht="247.5">
      <c r="A15" s="3">
        <v>2015</v>
      </c>
      <c r="B15" s="4" t="s">
        <v>78</v>
      </c>
      <c r="C15" s="4">
        <v>2014</v>
      </c>
      <c r="D15" s="5" t="s">
        <v>83</v>
      </c>
      <c r="E15" t="s">
        <v>1</v>
      </c>
      <c r="F15" s="4" t="s">
        <v>97</v>
      </c>
      <c r="G15" s="4" t="s">
        <v>93</v>
      </c>
      <c r="H15" s="6" t="s">
        <v>87</v>
      </c>
      <c r="I15" s="5" t="s">
        <v>106</v>
      </c>
      <c r="J15" s="5" t="s">
        <v>106</v>
      </c>
      <c r="K15" s="6" t="s">
        <v>116</v>
      </c>
      <c r="L15" s="5" t="s">
        <v>119</v>
      </c>
      <c r="M15" s="7" t="s">
        <v>174</v>
      </c>
      <c r="N15" t="s">
        <v>191</v>
      </c>
      <c r="O15" s="4" t="s">
        <v>127</v>
      </c>
      <c r="P15" s="5" t="s">
        <v>137</v>
      </c>
      <c r="Q15" s="8" t="s">
        <v>191</v>
      </c>
      <c r="R15" s="5" t="s">
        <v>126</v>
      </c>
      <c r="S15" s="6" t="s">
        <v>149</v>
      </c>
      <c r="T15" s="6" t="s">
        <v>144</v>
      </c>
      <c r="U15" s="5">
        <v>3</v>
      </c>
      <c r="V15" s="4" t="s">
        <v>162</v>
      </c>
      <c r="W15" s="4">
        <v>0</v>
      </c>
      <c r="X15" s="8"/>
      <c r="Y15" s="10">
        <v>43343</v>
      </c>
      <c r="Z15" s="6" t="s">
        <v>167</v>
      </c>
      <c r="AA15" s="11">
        <v>2015</v>
      </c>
      <c r="AB15" s="10">
        <v>42369</v>
      </c>
      <c r="AC15" s="6" t="s">
        <v>168</v>
      </c>
    </row>
    <row r="16" spans="1:29" ht="247.5">
      <c r="A16" s="3">
        <v>2015</v>
      </c>
      <c r="B16" s="4" t="s">
        <v>78</v>
      </c>
      <c r="C16" s="4">
        <v>2014</v>
      </c>
      <c r="D16" s="5" t="s">
        <v>83</v>
      </c>
      <c r="E16" t="s">
        <v>1</v>
      </c>
      <c r="F16" s="4" t="s">
        <v>97</v>
      </c>
      <c r="G16" s="4" t="s">
        <v>94</v>
      </c>
      <c r="H16" s="6" t="s">
        <v>87</v>
      </c>
      <c r="I16" s="5" t="s">
        <v>107</v>
      </c>
      <c r="J16" s="5" t="s">
        <v>107</v>
      </c>
      <c r="K16" s="6" t="s">
        <v>117</v>
      </c>
      <c r="L16" s="5" t="s">
        <v>119</v>
      </c>
      <c r="M16" s="7" t="s">
        <v>174</v>
      </c>
      <c r="N16" t="s">
        <v>192</v>
      </c>
      <c r="O16" s="4" t="s">
        <v>128</v>
      </c>
      <c r="P16" s="5" t="s">
        <v>138</v>
      </c>
      <c r="Q16" s="8" t="s">
        <v>192</v>
      </c>
      <c r="R16" s="5" t="s">
        <v>151</v>
      </c>
      <c r="S16" s="6" t="s">
        <v>149</v>
      </c>
      <c r="T16" s="6" t="s">
        <v>144</v>
      </c>
      <c r="U16" s="5">
        <v>9</v>
      </c>
      <c r="V16" s="4" t="s">
        <v>163</v>
      </c>
      <c r="W16" s="4">
        <v>0</v>
      </c>
      <c r="X16" s="8"/>
      <c r="Y16" s="10">
        <v>43343</v>
      </c>
      <c r="Z16" s="6" t="s">
        <v>167</v>
      </c>
      <c r="AA16" s="11">
        <v>2015</v>
      </c>
      <c r="AB16" s="10">
        <v>42369</v>
      </c>
      <c r="AC16" s="6" t="s">
        <v>168</v>
      </c>
    </row>
    <row r="17" spans="1:29" ht="247.5">
      <c r="A17" s="3">
        <v>2015</v>
      </c>
      <c r="B17" s="4" t="s">
        <v>78</v>
      </c>
      <c r="C17" s="4">
        <v>2014</v>
      </c>
      <c r="D17" s="5" t="s">
        <v>83</v>
      </c>
      <c r="E17" t="s">
        <v>1</v>
      </c>
      <c r="F17" s="4" t="s">
        <v>97</v>
      </c>
      <c r="G17" s="4" t="s">
        <v>95</v>
      </c>
      <c r="H17" s="6" t="s">
        <v>87</v>
      </c>
      <c r="I17" s="5" t="s">
        <v>108</v>
      </c>
      <c r="J17" s="5" t="s">
        <v>108</v>
      </c>
      <c r="K17" s="6" t="s">
        <v>118</v>
      </c>
      <c r="L17" s="5" t="s">
        <v>119</v>
      </c>
      <c r="M17" s="7" t="s">
        <v>174</v>
      </c>
      <c r="N17" t="s">
        <v>193</v>
      </c>
      <c r="O17" s="4" t="s">
        <v>129</v>
      </c>
      <c r="P17" s="5" t="s">
        <v>137</v>
      </c>
      <c r="Q17" s="8" t="s">
        <v>193</v>
      </c>
      <c r="R17" s="5" t="s">
        <v>152</v>
      </c>
      <c r="S17" s="6" t="s">
        <v>149</v>
      </c>
      <c r="T17" s="6" t="s">
        <v>144</v>
      </c>
      <c r="U17" s="5">
        <v>3</v>
      </c>
      <c r="V17" s="4" t="s">
        <v>164</v>
      </c>
      <c r="W17" s="4">
        <v>0</v>
      </c>
      <c r="X17" s="8"/>
      <c r="Y17" s="10">
        <v>43343</v>
      </c>
      <c r="Z17" s="6" t="s">
        <v>167</v>
      </c>
      <c r="AA17" s="11">
        <v>2015</v>
      </c>
      <c r="AB17" s="10">
        <v>42369</v>
      </c>
      <c r="AC17" s="6" t="s">
        <v>168</v>
      </c>
    </row>
    <row r="18" spans="1:29" ht="247.5">
      <c r="A18" s="3">
        <v>2015</v>
      </c>
      <c r="B18" s="4" t="s">
        <v>78</v>
      </c>
      <c r="C18" s="4">
        <v>2014</v>
      </c>
      <c r="D18" s="5" t="s">
        <v>83</v>
      </c>
      <c r="E18" t="s">
        <v>1</v>
      </c>
      <c r="F18" s="4" t="s">
        <v>97</v>
      </c>
      <c r="G18" s="4" t="s">
        <v>96</v>
      </c>
      <c r="H18" s="6" t="s">
        <v>87</v>
      </c>
      <c r="I18" s="5" t="s">
        <v>109</v>
      </c>
      <c r="J18" s="5" t="s">
        <v>109</v>
      </c>
      <c r="K18" s="6" t="s">
        <v>173</v>
      </c>
      <c r="L18" s="5" t="s">
        <v>119</v>
      </c>
      <c r="M18" s="7" t="s">
        <v>174</v>
      </c>
      <c r="N18" t="s">
        <v>194</v>
      </c>
      <c r="O18" s="4" t="s">
        <v>130</v>
      </c>
      <c r="P18" s="5" t="s">
        <v>137</v>
      </c>
      <c r="Q18" s="8" t="s">
        <v>194</v>
      </c>
      <c r="R18" s="5" t="s">
        <v>151</v>
      </c>
      <c r="S18" s="6" t="s">
        <v>149</v>
      </c>
      <c r="T18" s="6" t="s">
        <v>144</v>
      </c>
      <c r="U18" s="5">
        <v>3</v>
      </c>
      <c r="V18" s="4" t="s">
        <v>165</v>
      </c>
      <c r="W18" s="4">
        <v>0</v>
      </c>
      <c r="X18" s="8"/>
      <c r="Y18" s="10">
        <v>43343</v>
      </c>
      <c r="Z18" s="6" t="s">
        <v>167</v>
      </c>
      <c r="AA18" s="11">
        <v>2015</v>
      </c>
      <c r="AB18" s="10">
        <v>42369</v>
      </c>
      <c r="AC18" s="6" t="s">
        <v>168</v>
      </c>
    </row>
    <row r="19" spans="1:29" ht="180">
      <c r="A19" s="3">
        <v>2015</v>
      </c>
      <c r="B19" s="4" t="s">
        <v>79</v>
      </c>
      <c r="C19" s="4">
        <v>2014</v>
      </c>
      <c r="D19" s="5" t="s">
        <v>84</v>
      </c>
      <c r="E19" t="s">
        <v>0</v>
      </c>
      <c r="F19" s="4" t="s">
        <v>179</v>
      </c>
      <c r="G19" s="5" t="s">
        <v>183</v>
      </c>
      <c r="H19" s="6" t="s">
        <v>177</v>
      </c>
      <c r="I19" s="5" t="s">
        <v>182</v>
      </c>
      <c r="J19" s="5" t="s">
        <v>110</v>
      </c>
      <c r="K19" s="6" t="s">
        <v>180</v>
      </c>
      <c r="L19" s="6" t="s">
        <v>181</v>
      </c>
      <c r="M19" s="6" t="s">
        <v>178</v>
      </c>
      <c r="N19" t="s">
        <v>195</v>
      </c>
      <c r="O19" s="4" t="s">
        <v>131</v>
      </c>
      <c r="P19" s="5" t="s">
        <v>139</v>
      </c>
      <c r="Q19" s="8" t="s">
        <v>195</v>
      </c>
      <c r="R19" s="5" t="s">
        <v>153</v>
      </c>
      <c r="S19" s="6" t="s">
        <v>154</v>
      </c>
      <c r="T19" s="6" t="s">
        <v>144</v>
      </c>
      <c r="U19" s="5">
        <v>2</v>
      </c>
      <c r="V19" s="4" t="s">
        <v>166</v>
      </c>
      <c r="W19" s="4">
        <v>5</v>
      </c>
      <c r="X19" s="8"/>
      <c r="Y19" s="10">
        <v>43343</v>
      </c>
      <c r="Z19" s="6" t="s">
        <v>167</v>
      </c>
      <c r="AA19" s="11">
        <v>2015</v>
      </c>
      <c r="AB19" s="10">
        <v>42369</v>
      </c>
      <c r="AC19" s="6" t="s">
        <v>168</v>
      </c>
    </row>
  </sheetData>
  <sheetProtection/>
  <mergeCells count="1">
    <mergeCell ref="A6:AC6"/>
  </mergeCells>
  <dataValidations count="2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Leonardo Velazquez Malagon</cp:lastModifiedBy>
  <dcterms:created xsi:type="dcterms:W3CDTF">2017-05-01T19:41:50Z</dcterms:created>
  <dcterms:modified xsi:type="dcterms:W3CDTF">2018-09-06T21:25:17Z</dcterms:modified>
  <cp:category/>
  <cp:version/>
  <cp:contentType/>
  <cp:contentStatus/>
</cp:coreProperties>
</file>