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780" activeTab="0"/>
  </bookViews>
  <sheets>
    <sheet name="Reporte de Formatos" sheetId="1" r:id="rId1"/>
    <sheet name="Hidden_1" sheetId="2" r:id="rId2"/>
    <sheet name="Tabla_250370" sheetId="3" r:id="rId3"/>
  </sheets>
  <externalReferences>
    <externalReference r:id="rId6"/>
  </externalReferences>
  <definedNames>
    <definedName name="Hidden_12">'Hidden_1'!$A$1:$A$4</definedName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<sst xmlns="http://schemas.openxmlformats.org/spreadsheetml/2006/main" count="317" uniqueCount="166">
  <si>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</si>
  <si>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</si>
  <si>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</si>
  <si>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</si>
  <si>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</si>
  <si>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</si>
  <si>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</si>
  <si>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</si>
  <si>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</si>
  <si>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</si>
  <si>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</si>
  <si>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</si>
  <si>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</si>
  <si>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</si>
  <si>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</si>
  <si>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</si>
  <si>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</si>
  <si>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</si>
  <si>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</si>
  <si>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</si>
  <si>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</si>
  <si>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</si>
  <si>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</si>
  <si>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</si>
  <si>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</si>
  <si>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</si>
  <si>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</si>
  <si>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</si>
  <si>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</si>
  <si>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</si>
  <si>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</si>
  <si>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</si>
  <si>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</si>
  <si>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</si>
  <si>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</si>
  <si>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</si>
  <si>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</si>
  <si>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</si>
  <si>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</si>
  <si>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</si>
  <si>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</si>
  <si>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</si>
  <si>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</si>
  <si>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</si>
  <si>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</si>
  <si>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</si>
  <si>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</si>
  <si>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</si>
  <si>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</si>
  <si>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</si>
  <si>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</si>
  <si>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</si>
  <si>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</si>
  <si>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</si>
  <si>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</si>
  <si>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</si>
  <si>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</si>
  <si>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</si>
  <si>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</si>
  <si>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</si>
  <si>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</si>
  <si>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</si>
  <si>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</si>
  <si>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</si>
  <si>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</si>
  <si>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Atención a la Población Vulnerable</t>
  </si>
  <si>
    <t>Apoyar a través del padrón de becas para guarderías, preescolar y escuelas de educación especial a madres solteras o familias sujetas de asistencia social.</t>
  </si>
  <si>
    <t>Recursos propios</t>
  </si>
  <si>
    <t>Área Jurídica y Unidad de Información Gubernamental</t>
  </si>
  <si>
    <t>Maternal y Preescolar Nambo</t>
  </si>
  <si>
    <t>Centro Productivo Integral, A.C.</t>
  </si>
  <si>
    <t>Pequeños Grandes Sabios</t>
  </si>
  <si>
    <t>El Sistema Municipal DIF aportará el porcentaje que resulte del estudio socioeconómico practicado a la madre, padre o tutor del beneficiario del apoyo</t>
  </si>
  <si>
    <t>Coordinación de Vinculación con las Organizaciones de la Sociedad Civil</t>
  </si>
  <si>
    <t>Donacion en efectivo</t>
  </si>
  <si>
    <t>Donación en especie</t>
  </si>
  <si>
    <t>Asociación Ale, I.A.P.</t>
  </si>
  <si>
    <t>Casa Hogar San Pablo, I.A.P.</t>
  </si>
  <si>
    <t>Coordinación de Atención Familiar y Desarrollo Infantil</t>
  </si>
  <si>
    <t>Conceder el uso del espacio para la impartición de un taller de Preescolar</t>
  </si>
  <si>
    <t>No aplica</t>
  </si>
  <si>
    <t>Este convenio de colaboración no representa ningún tipo de erogación por parte del Sistema Municipal DIF</t>
  </si>
  <si>
    <t>Conceder el uso del espacio para la impartición de un taller de Tejido</t>
  </si>
  <si>
    <t>Conceder el uso del espacio para la impartición de un taller de Computación</t>
  </si>
  <si>
    <t>Conceder el uso del espacio para la impartición de un taller de Repostería</t>
  </si>
  <si>
    <t>Karla Paola</t>
  </si>
  <si>
    <t xml:space="preserve">Granados </t>
  </si>
  <si>
    <t>López</t>
  </si>
  <si>
    <t>María Guadalupe</t>
  </si>
  <si>
    <t>Navarrete</t>
  </si>
  <si>
    <t>González</t>
  </si>
  <si>
    <t>Juan Antonio</t>
  </si>
  <si>
    <t xml:space="preserve">Sánchez </t>
  </si>
  <si>
    <t>Corona</t>
  </si>
  <si>
    <t>Mariana</t>
  </si>
  <si>
    <t>Quezada</t>
  </si>
  <si>
    <t>Cabello</t>
  </si>
  <si>
    <t>Coordinación de Participación Ciudadana para el Desarrollo Comunitario</t>
  </si>
  <si>
    <t>Desarrollar un programa de promoción y difusión de los trabajos realizados por personas de las comunidades del municipio de Querétaro</t>
  </si>
  <si>
    <t>Establecer las bases de colaboración mediante las cuales desarrollarán en forma conjunta un Programa de Promoción y Difusión de los trabajos realizados por personas de las comunidades del municipio de Querétaro.</t>
  </si>
  <si>
    <t>Korvas, S.A de C.V</t>
  </si>
  <si>
    <t>Dymna Laura</t>
  </si>
  <si>
    <t>Concha</t>
  </si>
  <si>
    <t>Espinoza</t>
  </si>
  <si>
    <t>Fernando</t>
  </si>
  <si>
    <t>Alonso</t>
  </si>
  <si>
    <t>Fernández</t>
  </si>
  <si>
    <t>Finca Quesos Vai</t>
  </si>
  <si>
    <t xml:space="preserve">Coordinación de Atención a la Población Vulnerable </t>
  </si>
  <si>
    <t>Secretaría Técnica</t>
  </si>
  <si>
    <t>Coordinación  de Atención  Familiar y Desarrollo Infantil</t>
  </si>
  <si>
    <t>Coordinación de Asistencia y Rehabilitación</t>
  </si>
  <si>
    <t>Dirección Administrativa</t>
  </si>
  <si>
    <t>Establecer términos y condiciones del Programa Ponte Oreja.</t>
  </si>
  <si>
    <t>Establecer términos y condiciones del Programa Jalando Parejo</t>
  </si>
  <si>
    <t>Fijar bases de colaboración entre COPPPEAC y el DIF Municipal</t>
  </si>
  <si>
    <t>entrega de 1000 (un mil) pases de entrada personal mensual gratuitos</t>
  </si>
  <si>
    <t>Llevar a cabo un Proyecto de Equinoterapia dentro de las instalaciones del Parque Bicentenario, para brindar atención a personas canalizadas por El CIRR</t>
  </si>
  <si>
    <t>Comodato de 4 vehículos</t>
  </si>
  <si>
    <t>Este contrato de comodato no representa ningún tipo de erogación por parte del Sistema Municipal DIF</t>
  </si>
  <si>
    <t>Comodato de una corredora</t>
  </si>
  <si>
    <t>Concede el uso provisional y limitados de los Centros de Atención Familiar de las Comunidades de La Barreta y La Joya, en Santa Rosa Jáuregui y Cerro de La Cruz, para impartir cursos de Capacitación para el Auto Empleo, Programa BECATE del Servicio Estatal de Empleo</t>
  </si>
  <si>
    <t>Este contrato no representa ningún tipo de erogación por parte del Sistema Municipal DIF</t>
  </si>
  <si>
    <t>Establecer las bases de colaboración para Programa de Asistencia Social y Cooperación,  para mejorar la calidad y nivel de vida de la población sujeta a asistencia social</t>
  </si>
  <si>
    <t>Basados en estudio socioeconómico se determina el monto del apoyo que se otorgará al beneficiario en situación de vulnerabilidad</t>
  </si>
  <si>
    <t>Establer las bases de colaboración para el uso de manera gratuita las instalaciones deportivas de la Unidad Deportiva Casa de la Juventud, administrada por el INDEREQ</t>
  </si>
  <si>
    <t>Comodato de 20 bienes inmuebles a favor del Sistema Municipal DIF</t>
  </si>
  <si>
    <t>Facilitar el acceso a servicios de salud especializados para la detección de cáncer de mama sin costo a 100 mujeres del Municipio de Querétaro</t>
  </si>
  <si>
    <t>Comodato de un vehíciulo a favor del Sistema Municipal DIF</t>
  </si>
  <si>
    <t>Fundación MVS Radio, A.C.</t>
  </si>
  <si>
    <t xml:space="preserve">Jacqueline Lizette </t>
  </si>
  <si>
    <t xml:space="preserve">Castillo </t>
  </si>
  <si>
    <t>Gloria</t>
  </si>
  <si>
    <t>Colegio de Pedagogos, Psicopedagogos y Profesionales de la Educación A.C.</t>
  </si>
  <si>
    <t>Organismo Público Descentralizado, Parque Bicentenario</t>
  </si>
  <si>
    <t>Municipio de Querétaro</t>
  </si>
  <si>
    <t>Hospital Santa Rosa del Centro, S.A. de C.V.</t>
  </si>
  <si>
    <t>Instituto del Deporte y la Recreación del Estado de Querétaro</t>
  </si>
  <si>
    <t>Grupo Reto Querétaro, I.A.P.</t>
  </si>
  <si>
    <t>Poder Ejecutivo del Estado de Querétaro</t>
  </si>
  <si>
    <t>Segundo Trimestre</t>
  </si>
  <si>
    <t>http://45.79.7.232/transparencia/repositorios/art66_2016/AJUT/2T16colg0212016.pdf</t>
  </si>
  <si>
    <t>http://45.79.7.232/transparencia/repositorios/art66_2016/AJUT/2T16colg0222016.pdf</t>
  </si>
  <si>
    <t>http://45.79.7.232/transparencia/repositorios/art66_2016/AJUT/2T16colg0232016.pdf</t>
  </si>
  <si>
    <t>http://45.79.7.232/transparencia/repositorios/art66_2016/AJUT/2T16don0232016.pdf</t>
  </si>
  <si>
    <t>http://45.79.7.232/transparencia/repositorios/art66_2016/AJUT/2T16don0562016.pdf</t>
  </si>
  <si>
    <t>http://45.79.7.232/transparencia/repositorios/art66_2016/AJUT/2T16col1332016.pdf</t>
  </si>
  <si>
    <t>http://45.79.7.232/transparencia/repositorios/art66_2016/AJUT/2T16col1342016.pdf</t>
  </si>
  <si>
    <t>http://45.79.7.232/transparencia/repositorios/art66_2016/AJUT/2T16col1352016.pdf</t>
  </si>
  <si>
    <t>http://45.79.7.232/transparencia/repositorios/art66_2016/AJUT/2T16col1532016.pdf</t>
  </si>
  <si>
    <t>http://45.79.7.232/transparencia/repositorios/art66_2016/AJUT/2T16col1312016.pdf</t>
  </si>
  <si>
    <t>http://45.79.7.232/transparencia/repositorios/art66_2016/AJUT/2T16col1492016.pdf</t>
  </si>
  <si>
    <t>http://45.79.7.232/transparencia/repositorios/art66_2016/AJUT/2T16colH1482016.pdf</t>
  </si>
  <si>
    <t>http://45.79.7.232/transparencia/repositorios/art66_2016/AJUT/2T16col1522016.pdf</t>
  </si>
  <si>
    <t>http://45.79.7.232/transparencia/repositorios/art66_2016/AJUT/2T16col1322016.pdf</t>
  </si>
  <si>
    <t>http://45.79.7.232/transparencia/repositorios/art66_2016/AJUT/2T16colCOPPPEAC.pdf</t>
  </si>
  <si>
    <t>http://45.79.7.232/transparencia/repositorios/art66_2016/AJUT/2T16col1502016.pdf</t>
  </si>
  <si>
    <t>http://45.79.7.232/transparencia/repositorios/art66_2016/AJUT/2T16col1512016.pdf</t>
  </si>
  <si>
    <t>http://45.79.7.232/transparencia/repositorios/art66_2016/AJUT/2T16com0522016.pdf</t>
  </si>
  <si>
    <t>http://45.79.7.232/transparencia/repositorios/art66_2016/AJUT/2T16commpio012016.pdf</t>
  </si>
  <si>
    <t>http://45.79.7.232/transparencia/repositorios/art66_2016/AJUT/2T16col1542016becate.pdf</t>
  </si>
  <si>
    <t>http://45.79.7.232/transparencia/repositorios/art66_2016/AJUT/2T16col1552016hospital.pdf</t>
  </si>
  <si>
    <t>http://45.79.7.232/transparencia/repositorios/art66_2016/AJUT/2T16colindereq.pdf</t>
  </si>
  <si>
    <t>http://45.79.7.232/transparencia/repositorios/art66_2016/AJUT/2T16commpio20inmuebles.pdf</t>
  </si>
  <si>
    <t>http://45.79.7.232/transparencia/repositorios/art66_2016/AJUT/2T16gruporeto2.pdf</t>
  </si>
  <si>
    <t>http://45.79.7.232/transparencia/repositorios/art66_2016/AJUT/2T16omcpccv972016.pdf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</si>
</sst>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mmm\-yyyy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35" borderId="0" xfId="0" applyFont="1" applyFill="1" applyAlignment="1" applyProtection="1">
      <alignment horizontal="center" vertical="center" wrapText="1"/>
      <protection/>
    </xf>
    <xf numFmtId="14" fontId="3" fillId="35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4" fontId="3" fillId="36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164" fontId="3" fillId="35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4" fontId="4" fillId="35" borderId="0" xfId="0" applyNumberFormat="1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3" fillId="35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0" fillId="35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pacho\A-TRANSPARECIA-DEF\PNT-CORRECC-2016\1T%202016%20A66%20F32\2T%202016%20A66%20F32%20AJUT\PNT%202T%202016%20A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50370"/>
    </sheetNames>
    <sheetDataSet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34.7109375" style="0" customWidth="1"/>
    <col min="4" max="4" width="24.7109375" style="0" bestFit="1" customWidth="1"/>
    <col min="5" max="5" width="41.00390625" style="0" bestFit="1" customWidth="1"/>
    <col min="6" max="6" width="46.00390625" style="0" bestFit="1" customWidth="1"/>
    <col min="7" max="7" width="78.00390625" style="0" customWidth="1"/>
    <col min="8" max="8" width="40.7109375" style="0" bestFit="1" customWidth="1"/>
    <col min="9" max="9" width="22.28125" style="0" bestFit="1" customWidth="1"/>
    <col min="10" max="10" width="24.8515625" style="0" bestFit="1" customWidth="1"/>
    <col min="11" max="11" width="42.00390625" style="0" bestFit="1" customWidth="1"/>
    <col min="12" max="12" width="39.7109375" style="0" customWidth="1"/>
    <col min="13" max="13" width="40.421875" style="0" bestFit="1" customWidth="1"/>
    <col min="14" max="14" width="17.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50.00390625" style="0" customWidth="1"/>
  </cols>
  <sheetData>
    <row r="1" ht="13.5" hidden="1">
      <c r="A1" t="s">
        <v>0</v>
      </c>
    </row>
    <row r="2" spans="1:9" ht="13.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3.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8" ht="13.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t="13.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3.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4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6.75" customHeight="1">
      <c r="A8" s="4">
        <v>2016</v>
      </c>
      <c r="B8" s="4" t="s">
        <v>140</v>
      </c>
      <c r="C8" s="4" t="s">
        <v>52</v>
      </c>
      <c r="D8" s="6">
        <v>42464</v>
      </c>
      <c r="E8" s="5" t="s">
        <v>65</v>
      </c>
      <c r="F8" s="5">
        <v>1</v>
      </c>
      <c r="G8" s="5" t="s">
        <v>66</v>
      </c>
      <c r="H8" s="5" t="s">
        <v>67</v>
      </c>
      <c r="I8" s="6">
        <v>42461</v>
      </c>
      <c r="J8" s="6">
        <v>42582</v>
      </c>
      <c r="K8" s="4"/>
      <c r="L8" s="4" t="s">
        <v>141</v>
      </c>
      <c r="M8" s="4"/>
      <c r="N8" s="6">
        <v>43343</v>
      </c>
      <c r="O8" s="5" t="s">
        <v>68</v>
      </c>
      <c r="P8" s="5">
        <v>2016</v>
      </c>
      <c r="Q8" s="6">
        <v>42551</v>
      </c>
      <c r="R8" s="11" t="s">
        <v>72</v>
      </c>
    </row>
    <row r="9" spans="1:18" ht="36.75" customHeight="1">
      <c r="A9" s="4">
        <v>2016</v>
      </c>
      <c r="B9" s="4" t="s">
        <v>140</v>
      </c>
      <c r="C9" s="4" t="s">
        <v>52</v>
      </c>
      <c r="D9" s="9">
        <v>42464</v>
      </c>
      <c r="E9" s="7" t="s">
        <v>65</v>
      </c>
      <c r="F9" s="5">
        <v>2</v>
      </c>
      <c r="G9" s="8" t="s">
        <v>66</v>
      </c>
      <c r="H9" s="5" t="s">
        <v>67</v>
      </c>
      <c r="I9" s="12">
        <v>42461</v>
      </c>
      <c r="J9" s="9">
        <v>42735</v>
      </c>
      <c r="K9" s="4"/>
      <c r="L9" s="13" t="s">
        <v>142</v>
      </c>
      <c r="M9" s="4"/>
      <c r="N9" s="6">
        <v>43343</v>
      </c>
      <c r="O9" s="7" t="s">
        <v>68</v>
      </c>
      <c r="P9" s="7">
        <v>2016</v>
      </c>
      <c r="Q9" s="9">
        <v>42551</v>
      </c>
      <c r="R9" s="11" t="s">
        <v>72</v>
      </c>
    </row>
    <row r="10" spans="1:18" ht="36.75" customHeight="1">
      <c r="A10" s="4">
        <v>2016</v>
      </c>
      <c r="B10" s="4" t="s">
        <v>140</v>
      </c>
      <c r="C10" s="4" t="s">
        <v>52</v>
      </c>
      <c r="D10" s="9">
        <v>42464</v>
      </c>
      <c r="E10" s="7" t="s">
        <v>65</v>
      </c>
      <c r="F10" s="5">
        <v>3</v>
      </c>
      <c r="G10" s="8" t="s">
        <v>66</v>
      </c>
      <c r="H10" s="5" t="s">
        <v>67</v>
      </c>
      <c r="I10" s="12">
        <v>42461</v>
      </c>
      <c r="J10" s="9">
        <v>42735</v>
      </c>
      <c r="K10" s="4"/>
      <c r="L10" s="13" t="s">
        <v>143</v>
      </c>
      <c r="M10" s="4"/>
      <c r="N10" s="6">
        <v>43343</v>
      </c>
      <c r="O10" s="7" t="s">
        <v>68</v>
      </c>
      <c r="P10" s="7">
        <v>2016</v>
      </c>
      <c r="Q10" s="9">
        <v>42551</v>
      </c>
      <c r="R10" s="11" t="s">
        <v>72</v>
      </c>
    </row>
    <row r="11" spans="1:18" ht="36.75" customHeight="1">
      <c r="A11" s="4">
        <v>2016</v>
      </c>
      <c r="B11" s="4" t="s">
        <v>140</v>
      </c>
      <c r="C11" s="4" t="s">
        <v>52</v>
      </c>
      <c r="D11" s="9">
        <v>42466</v>
      </c>
      <c r="E11" s="7" t="s">
        <v>73</v>
      </c>
      <c r="F11" s="10">
        <v>4</v>
      </c>
      <c r="G11" s="4" t="s">
        <v>74</v>
      </c>
      <c r="H11" s="4" t="s">
        <v>67</v>
      </c>
      <c r="I11" s="9">
        <v>42461</v>
      </c>
      <c r="J11" s="9">
        <v>42735</v>
      </c>
      <c r="K11" s="4"/>
      <c r="L11" s="13" t="s">
        <v>144</v>
      </c>
      <c r="M11" s="4"/>
      <c r="N11" s="6">
        <v>43343</v>
      </c>
      <c r="O11" s="7" t="s">
        <v>68</v>
      </c>
      <c r="P11" s="7">
        <v>2016</v>
      </c>
      <c r="Q11" s="9">
        <v>42551</v>
      </c>
      <c r="R11" s="4"/>
    </row>
    <row r="12" spans="1:18" ht="36.75" customHeight="1">
      <c r="A12" s="4">
        <v>2016</v>
      </c>
      <c r="B12" s="4" t="s">
        <v>140</v>
      </c>
      <c r="C12" s="4" t="s">
        <v>52</v>
      </c>
      <c r="D12" s="9">
        <v>42468</v>
      </c>
      <c r="E12" s="7" t="s">
        <v>73</v>
      </c>
      <c r="F12" s="10">
        <v>5</v>
      </c>
      <c r="G12" s="4" t="s">
        <v>75</v>
      </c>
      <c r="H12" s="4" t="s">
        <v>67</v>
      </c>
      <c r="I12" s="9">
        <v>42468</v>
      </c>
      <c r="J12" s="9">
        <v>42735</v>
      </c>
      <c r="K12" s="4"/>
      <c r="L12" s="13" t="s">
        <v>145</v>
      </c>
      <c r="M12" s="4"/>
      <c r="N12" s="6">
        <v>43343</v>
      </c>
      <c r="O12" s="7" t="s">
        <v>68</v>
      </c>
      <c r="P12" s="7">
        <v>2016</v>
      </c>
      <c r="Q12" s="9">
        <v>42551</v>
      </c>
      <c r="R12" s="4"/>
    </row>
    <row r="13" spans="1:18" ht="36.75" customHeight="1">
      <c r="A13" s="4">
        <v>2016</v>
      </c>
      <c r="B13" s="4" t="s">
        <v>140</v>
      </c>
      <c r="C13" s="4" t="s">
        <v>52</v>
      </c>
      <c r="D13" s="9">
        <v>42489</v>
      </c>
      <c r="E13" s="7" t="s">
        <v>78</v>
      </c>
      <c r="F13" s="10">
        <v>6</v>
      </c>
      <c r="G13" s="7" t="s">
        <v>79</v>
      </c>
      <c r="H13" s="7" t="s">
        <v>80</v>
      </c>
      <c r="I13" s="9">
        <v>42459</v>
      </c>
      <c r="J13" s="9">
        <v>42643</v>
      </c>
      <c r="K13" s="4"/>
      <c r="L13" s="4" t="s">
        <v>146</v>
      </c>
      <c r="M13" s="4"/>
      <c r="N13" s="6">
        <v>43343</v>
      </c>
      <c r="O13" s="7" t="s">
        <v>68</v>
      </c>
      <c r="P13" s="7">
        <v>2016</v>
      </c>
      <c r="Q13" s="9">
        <v>42551</v>
      </c>
      <c r="R13" s="3" t="s">
        <v>81</v>
      </c>
    </row>
    <row r="14" spans="1:18" ht="36.75" customHeight="1">
      <c r="A14" s="4">
        <v>2016</v>
      </c>
      <c r="B14" s="4" t="s">
        <v>140</v>
      </c>
      <c r="C14" s="4" t="s">
        <v>52</v>
      </c>
      <c r="D14" s="9">
        <v>42489</v>
      </c>
      <c r="E14" s="7" t="s">
        <v>78</v>
      </c>
      <c r="F14" s="10">
        <v>7</v>
      </c>
      <c r="G14" s="7" t="s">
        <v>82</v>
      </c>
      <c r="H14" s="7" t="s">
        <v>80</v>
      </c>
      <c r="I14" s="9">
        <v>42461</v>
      </c>
      <c r="J14" s="9">
        <v>42643</v>
      </c>
      <c r="K14" s="4"/>
      <c r="L14" s="4" t="s">
        <v>147</v>
      </c>
      <c r="M14" s="4"/>
      <c r="N14" s="6">
        <v>43343</v>
      </c>
      <c r="O14" s="7" t="s">
        <v>68</v>
      </c>
      <c r="P14" s="7">
        <v>2016</v>
      </c>
      <c r="Q14" s="9">
        <v>42551</v>
      </c>
      <c r="R14" s="3" t="s">
        <v>81</v>
      </c>
    </row>
    <row r="15" spans="1:18" ht="36.75" customHeight="1">
      <c r="A15" s="4">
        <v>2016</v>
      </c>
      <c r="B15" s="4" t="s">
        <v>140</v>
      </c>
      <c r="C15" s="4" t="s">
        <v>52</v>
      </c>
      <c r="D15" s="9">
        <v>42489</v>
      </c>
      <c r="E15" s="7" t="s">
        <v>78</v>
      </c>
      <c r="F15" s="10">
        <v>8</v>
      </c>
      <c r="G15" s="7" t="s">
        <v>83</v>
      </c>
      <c r="H15" s="7" t="s">
        <v>80</v>
      </c>
      <c r="I15" s="9">
        <v>42492</v>
      </c>
      <c r="J15" s="9">
        <v>42643</v>
      </c>
      <c r="K15" s="4"/>
      <c r="L15" s="4" t="s">
        <v>148</v>
      </c>
      <c r="M15" s="4"/>
      <c r="N15" s="6">
        <v>43343</v>
      </c>
      <c r="O15" s="7" t="s">
        <v>68</v>
      </c>
      <c r="P15" s="7">
        <v>2016</v>
      </c>
      <c r="Q15" s="9">
        <v>42551</v>
      </c>
      <c r="R15" s="3" t="s">
        <v>81</v>
      </c>
    </row>
    <row r="16" spans="1:18" ht="36.75" customHeight="1">
      <c r="A16" s="4">
        <v>2016</v>
      </c>
      <c r="B16" s="4" t="s">
        <v>140</v>
      </c>
      <c r="C16" s="4" t="s">
        <v>52</v>
      </c>
      <c r="D16" s="9">
        <v>42463</v>
      </c>
      <c r="E16" s="7" t="s">
        <v>78</v>
      </c>
      <c r="F16" s="10">
        <v>9</v>
      </c>
      <c r="G16" s="7" t="s">
        <v>84</v>
      </c>
      <c r="H16" s="7" t="s">
        <v>80</v>
      </c>
      <c r="I16" s="9">
        <v>42466</v>
      </c>
      <c r="J16" s="9">
        <v>42643</v>
      </c>
      <c r="K16" s="4"/>
      <c r="L16" s="4" t="s">
        <v>149</v>
      </c>
      <c r="M16" s="4"/>
      <c r="N16" s="6">
        <v>43343</v>
      </c>
      <c r="O16" s="7" t="s">
        <v>68</v>
      </c>
      <c r="P16" s="7">
        <v>2016</v>
      </c>
      <c r="Q16" s="9">
        <v>42551</v>
      </c>
      <c r="R16" s="3" t="s">
        <v>81</v>
      </c>
    </row>
    <row r="17" spans="1:18" ht="36.75" customHeight="1">
      <c r="A17" s="4">
        <v>2016</v>
      </c>
      <c r="B17" s="4" t="s">
        <v>140</v>
      </c>
      <c r="C17" s="4" t="s">
        <v>52</v>
      </c>
      <c r="D17" s="6">
        <v>42464</v>
      </c>
      <c r="E17" s="5" t="s">
        <v>97</v>
      </c>
      <c r="F17" s="10">
        <v>10</v>
      </c>
      <c r="G17" s="5" t="s">
        <v>98</v>
      </c>
      <c r="H17" s="5" t="s">
        <v>80</v>
      </c>
      <c r="I17" s="6">
        <v>42464</v>
      </c>
      <c r="J17" s="6">
        <v>42735</v>
      </c>
      <c r="K17" s="4"/>
      <c r="L17" s="13" t="s">
        <v>150</v>
      </c>
      <c r="M17" s="4"/>
      <c r="N17" s="6">
        <v>43343</v>
      </c>
      <c r="O17" s="5" t="s">
        <v>68</v>
      </c>
      <c r="P17" s="5">
        <v>2016</v>
      </c>
      <c r="Q17" s="6">
        <v>42551</v>
      </c>
      <c r="R17" s="3" t="s">
        <v>81</v>
      </c>
    </row>
    <row r="18" spans="1:18" ht="36.75" customHeight="1">
      <c r="A18" s="4">
        <v>2016</v>
      </c>
      <c r="B18" s="4" t="s">
        <v>140</v>
      </c>
      <c r="C18" s="4" t="s">
        <v>52</v>
      </c>
      <c r="D18" s="9">
        <v>42464</v>
      </c>
      <c r="E18" s="7" t="s">
        <v>97</v>
      </c>
      <c r="F18" s="10">
        <v>11</v>
      </c>
      <c r="G18" s="7" t="s">
        <v>98</v>
      </c>
      <c r="H18" s="7" t="s">
        <v>80</v>
      </c>
      <c r="I18" s="9">
        <v>42464</v>
      </c>
      <c r="J18" s="9">
        <v>42735</v>
      </c>
      <c r="K18" s="4"/>
      <c r="L18" s="13" t="s">
        <v>151</v>
      </c>
      <c r="M18" s="4"/>
      <c r="N18" s="6">
        <v>43343</v>
      </c>
      <c r="O18" s="7" t="s">
        <v>68</v>
      </c>
      <c r="P18" s="7">
        <v>2016</v>
      </c>
      <c r="Q18" s="9">
        <v>42551</v>
      </c>
      <c r="R18" s="3" t="s">
        <v>81</v>
      </c>
    </row>
    <row r="19" spans="1:18" ht="36.75" customHeight="1">
      <c r="A19" s="4">
        <v>2016</v>
      </c>
      <c r="B19" s="4" t="s">
        <v>140</v>
      </c>
      <c r="C19" s="4" t="s">
        <v>52</v>
      </c>
      <c r="D19" s="9">
        <v>42492</v>
      </c>
      <c r="E19" s="7" t="s">
        <v>97</v>
      </c>
      <c r="F19" s="10">
        <v>12</v>
      </c>
      <c r="G19" s="7" t="s">
        <v>99</v>
      </c>
      <c r="H19" s="5" t="s">
        <v>80</v>
      </c>
      <c r="I19" s="9">
        <v>42492</v>
      </c>
      <c r="J19" s="9">
        <v>43373</v>
      </c>
      <c r="K19" s="4"/>
      <c r="L19" s="13" t="s">
        <v>152</v>
      </c>
      <c r="M19" s="4"/>
      <c r="N19" s="6">
        <v>43343</v>
      </c>
      <c r="O19" s="7" t="s">
        <v>68</v>
      </c>
      <c r="P19" s="7">
        <v>2016</v>
      </c>
      <c r="Q19" s="9">
        <v>42551</v>
      </c>
      <c r="R19" s="3" t="s">
        <v>81</v>
      </c>
    </row>
    <row r="20" spans="1:18" ht="36.75" customHeight="1">
      <c r="A20" s="10">
        <v>2016</v>
      </c>
      <c r="B20" s="4" t="s">
        <v>140</v>
      </c>
      <c r="C20" s="4" t="s">
        <v>52</v>
      </c>
      <c r="D20" s="14">
        <v>42474</v>
      </c>
      <c r="E20" s="5" t="s">
        <v>108</v>
      </c>
      <c r="F20" s="10">
        <v>13</v>
      </c>
      <c r="G20" s="5" t="s">
        <v>113</v>
      </c>
      <c r="H20" s="5" t="s">
        <v>80</v>
      </c>
      <c r="I20" s="14">
        <v>42504</v>
      </c>
      <c r="J20" s="14">
        <v>42735</v>
      </c>
      <c r="K20" s="9"/>
      <c r="L20" s="13" t="s">
        <v>153</v>
      </c>
      <c r="M20" s="4"/>
      <c r="N20" s="6">
        <v>43343</v>
      </c>
      <c r="O20" s="7" t="s">
        <v>68</v>
      </c>
      <c r="P20" s="7">
        <v>2016</v>
      </c>
      <c r="Q20" s="9">
        <v>42551</v>
      </c>
      <c r="R20" s="7" t="s">
        <v>81</v>
      </c>
    </row>
    <row r="21" spans="1:18" ht="36.75" customHeight="1">
      <c r="A21" s="4">
        <v>2016</v>
      </c>
      <c r="B21" s="4" t="s">
        <v>140</v>
      </c>
      <c r="C21" s="4" t="s">
        <v>52</v>
      </c>
      <c r="D21" s="15">
        <v>42475</v>
      </c>
      <c r="E21" s="7" t="s">
        <v>109</v>
      </c>
      <c r="F21" s="10">
        <v>14</v>
      </c>
      <c r="G21" s="7" t="s">
        <v>114</v>
      </c>
      <c r="H21" s="7" t="s">
        <v>80</v>
      </c>
      <c r="I21" s="14">
        <v>42475</v>
      </c>
      <c r="J21" s="15">
        <v>42692</v>
      </c>
      <c r="K21" s="4"/>
      <c r="L21" s="22" t="s">
        <v>154</v>
      </c>
      <c r="M21" s="4"/>
      <c r="N21" s="6">
        <v>43343</v>
      </c>
      <c r="O21" s="7" t="s">
        <v>68</v>
      </c>
      <c r="P21" s="7">
        <v>2016</v>
      </c>
      <c r="Q21" s="9">
        <v>42551</v>
      </c>
      <c r="R21" s="7" t="s">
        <v>81</v>
      </c>
    </row>
    <row r="22" spans="1:18" ht="36.75" customHeight="1">
      <c r="A22" s="4">
        <v>2016</v>
      </c>
      <c r="B22" s="4" t="s">
        <v>140</v>
      </c>
      <c r="C22" s="4" t="s">
        <v>52</v>
      </c>
      <c r="D22" s="15">
        <v>42480</v>
      </c>
      <c r="E22" s="7" t="s">
        <v>110</v>
      </c>
      <c r="F22" s="10">
        <v>15</v>
      </c>
      <c r="G22" s="7" t="s">
        <v>115</v>
      </c>
      <c r="H22" s="7" t="s">
        <v>80</v>
      </c>
      <c r="I22" s="15">
        <v>42480</v>
      </c>
      <c r="J22" s="15">
        <v>43575</v>
      </c>
      <c r="K22" s="4"/>
      <c r="L22" s="13" t="s">
        <v>155</v>
      </c>
      <c r="M22" s="4"/>
      <c r="N22" s="6">
        <v>43343</v>
      </c>
      <c r="O22" s="7" t="s">
        <v>68</v>
      </c>
      <c r="P22" s="7">
        <v>2016</v>
      </c>
      <c r="Q22" s="9">
        <v>42551</v>
      </c>
      <c r="R22" s="7" t="s">
        <v>81</v>
      </c>
    </row>
    <row r="23" spans="1:18" ht="36.75" customHeight="1">
      <c r="A23" s="4">
        <v>2016</v>
      </c>
      <c r="B23" s="4" t="s">
        <v>140</v>
      </c>
      <c r="C23" s="4" t="s">
        <v>52</v>
      </c>
      <c r="D23" s="15">
        <v>42431</v>
      </c>
      <c r="E23" s="7" t="s">
        <v>109</v>
      </c>
      <c r="F23" s="10">
        <v>16</v>
      </c>
      <c r="G23" s="7" t="s">
        <v>116</v>
      </c>
      <c r="H23" s="7" t="s">
        <v>80</v>
      </c>
      <c r="I23" s="15">
        <v>42462</v>
      </c>
      <c r="J23" s="15">
        <v>42643</v>
      </c>
      <c r="K23" s="4"/>
      <c r="L23" s="13" t="s">
        <v>156</v>
      </c>
      <c r="M23" s="4"/>
      <c r="N23" s="6">
        <v>43343</v>
      </c>
      <c r="O23" s="7" t="s">
        <v>68</v>
      </c>
      <c r="P23" s="7">
        <v>2016</v>
      </c>
      <c r="Q23" s="9">
        <v>42551</v>
      </c>
      <c r="R23" s="7" t="s">
        <v>81</v>
      </c>
    </row>
    <row r="24" spans="1:18" ht="36.75" customHeight="1">
      <c r="A24" s="4">
        <v>2016</v>
      </c>
      <c r="B24" s="4" t="s">
        <v>140</v>
      </c>
      <c r="C24" s="4" t="s">
        <v>52</v>
      </c>
      <c r="D24" s="15">
        <v>42462</v>
      </c>
      <c r="E24" s="7" t="s">
        <v>111</v>
      </c>
      <c r="F24" s="10">
        <v>17</v>
      </c>
      <c r="G24" s="7" t="s">
        <v>117</v>
      </c>
      <c r="H24" s="7" t="s">
        <v>80</v>
      </c>
      <c r="I24" s="15">
        <v>42462</v>
      </c>
      <c r="J24" s="15">
        <v>43373</v>
      </c>
      <c r="K24" s="4"/>
      <c r="L24" s="13" t="s">
        <v>157</v>
      </c>
      <c r="M24" s="4"/>
      <c r="N24" s="6">
        <v>43343</v>
      </c>
      <c r="O24" s="7" t="s">
        <v>68</v>
      </c>
      <c r="P24" s="7">
        <v>2016</v>
      </c>
      <c r="Q24" s="9">
        <v>42551</v>
      </c>
      <c r="R24" s="7" t="s">
        <v>81</v>
      </c>
    </row>
    <row r="25" spans="1:18" ht="36.75" customHeight="1">
      <c r="A25" s="4">
        <v>2016</v>
      </c>
      <c r="B25" s="4" t="s">
        <v>140</v>
      </c>
      <c r="C25" s="4" t="s">
        <v>52</v>
      </c>
      <c r="D25" s="14">
        <v>42521</v>
      </c>
      <c r="E25" s="5" t="s">
        <v>112</v>
      </c>
      <c r="F25" s="10">
        <v>18</v>
      </c>
      <c r="G25" s="5" t="s">
        <v>118</v>
      </c>
      <c r="H25" s="5" t="s">
        <v>80</v>
      </c>
      <c r="I25" s="14">
        <v>42521</v>
      </c>
      <c r="J25" s="14">
        <v>42735</v>
      </c>
      <c r="K25" s="4"/>
      <c r="L25" s="13" t="s">
        <v>158</v>
      </c>
      <c r="M25" s="4"/>
      <c r="N25" s="6">
        <v>43343</v>
      </c>
      <c r="O25" s="5" t="s">
        <v>68</v>
      </c>
      <c r="P25" s="5">
        <v>2016</v>
      </c>
      <c r="Q25" s="6">
        <v>42551</v>
      </c>
      <c r="R25" s="7" t="s">
        <v>119</v>
      </c>
    </row>
    <row r="26" spans="1:18" ht="36.75" customHeight="1">
      <c r="A26" s="16">
        <v>2016</v>
      </c>
      <c r="B26" s="4" t="s">
        <v>140</v>
      </c>
      <c r="C26" s="7" t="s">
        <v>52</v>
      </c>
      <c r="D26" s="17">
        <v>42481</v>
      </c>
      <c r="E26" s="18" t="s">
        <v>112</v>
      </c>
      <c r="F26" s="10">
        <v>19</v>
      </c>
      <c r="G26" s="18" t="s">
        <v>120</v>
      </c>
      <c r="H26" s="18" t="s">
        <v>80</v>
      </c>
      <c r="I26" s="17">
        <v>42481</v>
      </c>
      <c r="J26" s="17">
        <v>43373</v>
      </c>
      <c r="K26" s="4"/>
      <c r="L26" s="5" t="s">
        <v>159</v>
      </c>
      <c r="M26" s="4"/>
      <c r="N26" s="6">
        <v>43343</v>
      </c>
      <c r="O26" s="5" t="s">
        <v>68</v>
      </c>
      <c r="P26" s="5">
        <v>2016</v>
      </c>
      <c r="Q26" s="6">
        <v>42551</v>
      </c>
      <c r="R26" s="7" t="s">
        <v>119</v>
      </c>
    </row>
    <row r="27" spans="1:18" ht="36.75" customHeight="1">
      <c r="A27" s="19">
        <v>2016</v>
      </c>
      <c r="B27" s="4" t="s">
        <v>140</v>
      </c>
      <c r="C27" s="4" t="s">
        <v>52</v>
      </c>
      <c r="D27" s="20">
        <v>42528</v>
      </c>
      <c r="E27" s="7" t="s">
        <v>112</v>
      </c>
      <c r="F27" s="10">
        <v>20</v>
      </c>
      <c r="G27" s="7" t="s">
        <v>121</v>
      </c>
      <c r="H27" s="7" t="s">
        <v>80</v>
      </c>
      <c r="I27" s="20">
        <v>42522</v>
      </c>
      <c r="J27" s="20">
        <v>43373</v>
      </c>
      <c r="K27" s="4"/>
      <c r="L27" s="7" t="s">
        <v>160</v>
      </c>
      <c r="M27" s="4"/>
      <c r="N27" s="6">
        <v>43343</v>
      </c>
      <c r="O27" s="5" t="s">
        <v>68</v>
      </c>
      <c r="P27" s="5">
        <v>2016</v>
      </c>
      <c r="Q27" s="6">
        <v>42551</v>
      </c>
      <c r="R27" s="7" t="s">
        <v>122</v>
      </c>
    </row>
    <row r="28" spans="1:18" ht="36.75" customHeight="1">
      <c r="A28" s="19">
        <v>2016</v>
      </c>
      <c r="B28" s="4" t="s">
        <v>140</v>
      </c>
      <c r="C28" s="4" t="s">
        <v>52</v>
      </c>
      <c r="D28" s="20">
        <v>42464</v>
      </c>
      <c r="E28" s="7" t="s">
        <v>108</v>
      </c>
      <c r="F28" s="10">
        <v>21</v>
      </c>
      <c r="G28" s="7" t="s">
        <v>123</v>
      </c>
      <c r="H28" s="7" t="s">
        <v>67</v>
      </c>
      <c r="I28" s="20">
        <v>42464</v>
      </c>
      <c r="J28" s="20">
        <v>42735</v>
      </c>
      <c r="K28" s="4"/>
      <c r="L28" s="7" t="s">
        <v>161</v>
      </c>
      <c r="M28" s="4"/>
      <c r="N28" s="6">
        <v>43343</v>
      </c>
      <c r="O28" s="5" t="s">
        <v>68</v>
      </c>
      <c r="P28" s="5">
        <v>2016</v>
      </c>
      <c r="Q28" s="6">
        <v>42551</v>
      </c>
      <c r="R28" s="7" t="s">
        <v>124</v>
      </c>
    </row>
    <row r="29" spans="1:18" ht="36.75" customHeight="1">
      <c r="A29" s="19">
        <v>2016</v>
      </c>
      <c r="B29" s="4" t="s">
        <v>140</v>
      </c>
      <c r="C29" s="4" t="s">
        <v>52</v>
      </c>
      <c r="D29" s="20">
        <v>42461</v>
      </c>
      <c r="E29" s="7" t="s">
        <v>112</v>
      </c>
      <c r="F29" s="10">
        <v>22</v>
      </c>
      <c r="G29" s="7" t="s">
        <v>125</v>
      </c>
      <c r="H29" s="7" t="s">
        <v>80</v>
      </c>
      <c r="I29" s="20">
        <v>42461</v>
      </c>
      <c r="J29" s="20">
        <v>43373</v>
      </c>
      <c r="K29" s="4"/>
      <c r="L29" s="7" t="s">
        <v>162</v>
      </c>
      <c r="M29" s="4"/>
      <c r="N29" s="6">
        <v>43343</v>
      </c>
      <c r="O29" s="5" t="s">
        <v>68</v>
      </c>
      <c r="P29" s="5">
        <v>2016</v>
      </c>
      <c r="Q29" s="6">
        <v>42551</v>
      </c>
      <c r="R29" s="7" t="s">
        <v>122</v>
      </c>
    </row>
    <row r="30" spans="1:18" ht="36.75" customHeight="1">
      <c r="A30" s="19">
        <v>2016</v>
      </c>
      <c r="B30" s="4" t="s">
        <v>140</v>
      </c>
      <c r="C30" s="4" t="s">
        <v>52</v>
      </c>
      <c r="D30" s="20">
        <v>42544</v>
      </c>
      <c r="E30" s="7" t="s">
        <v>112</v>
      </c>
      <c r="F30" s="10">
        <v>23</v>
      </c>
      <c r="G30" s="7" t="s">
        <v>126</v>
      </c>
      <c r="H30" s="7" t="s">
        <v>80</v>
      </c>
      <c r="I30" s="20">
        <v>42544</v>
      </c>
      <c r="J30" s="20">
        <v>43373</v>
      </c>
      <c r="K30" s="4"/>
      <c r="L30" s="7" t="s">
        <v>163</v>
      </c>
      <c r="M30" s="4"/>
      <c r="N30" s="6">
        <v>43343</v>
      </c>
      <c r="O30" s="5" t="s">
        <v>68</v>
      </c>
      <c r="P30" s="5">
        <v>2016</v>
      </c>
      <c r="Q30" s="6">
        <v>42551</v>
      </c>
      <c r="R30" s="7" t="s">
        <v>119</v>
      </c>
    </row>
    <row r="31" spans="1:18" ht="36.75" customHeight="1">
      <c r="A31" s="19">
        <v>2016</v>
      </c>
      <c r="B31" s="4" t="s">
        <v>140</v>
      </c>
      <c r="C31" s="4" t="s">
        <v>52</v>
      </c>
      <c r="D31" s="20">
        <v>42531</v>
      </c>
      <c r="E31" s="7" t="s">
        <v>112</v>
      </c>
      <c r="F31" s="10">
        <v>24</v>
      </c>
      <c r="G31" s="7" t="s">
        <v>127</v>
      </c>
      <c r="H31" s="7" t="s">
        <v>80</v>
      </c>
      <c r="I31" s="20">
        <v>42531</v>
      </c>
      <c r="J31" s="20">
        <v>42706</v>
      </c>
      <c r="K31" s="4"/>
      <c r="L31" s="7" t="s">
        <v>164</v>
      </c>
      <c r="M31" s="4"/>
      <c r="N31" s="6">
        <v>43343</v>
      </c>
      <c r="O31" s="5" t="s">
        <v>68</v>
      </c>
      <c r="P31" s="5">
        <v>2016</v>
      </c>
      <c r="Q31" s="6">
        <v>42551</v>
      </c>
      <c r="R31" s="7" t="s">
        <v>122</v>
      </c>
    </row>
    <row r="32" spans="1:18" ht="36.75" customHeight="1">
      <c r="A32" s="19">
        <v>2016</v>
      </c>
      <c r="B32" s="4" t="s">
        <v>140</v>
      </c>
      <c r="C32" s="4" t="s">
        <v>52</v>
      </c>
      <c r="D32" s="20">
        <v>42480</v>
      </c>
      <c r="E32" s="7" t="s">
        <v>112</v>
      </c>
      <c r="F32" s="10">
        <v>25</v>
      </c>
      <c r="G32" s="7" t="s">
        <v>128</v>
      </c>
      <c r="H32" s="7" t="s">
        <v>80</v>
      </c>
      <c r="I32" s="20">
        <v>42645</v>
      </c>
      <c r="J32" s="20">
        <v>43373</v>
      </c>
      <c r="K32" s="4"/>
      <c r="L32" s="7" t="s">
        <v>165</v>
      </c>
      <c r="M32" s="4"/>
      <c r="N32" s="6">
        <v>43343</v>
      </c>
      <c r="O32" s="5" t="s">
        <v>68</v>
      </c>
      <c r="P32" s="5">
        <v>2016</v>
      </c>
      <c r="Q32" s="6">
        <v>42551</v>
      </c>
      <c r="R32" s="7" t="s">
        <v>119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5 C27:C194">
      <formula1>Hidden_12</formula1>
    </dataValidation>
    <dataValidation type="list" allowBlank="1" showInputMessage="1" showErrorMessage="1" sqref="C26">
      <formula1>hidden1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8515625" defaultRowHeight="15"/>
  <sheetData>
    <row r="1" ht="13.5">
      <c r="A1" t="s">
        <v>52</v>
      </c>
    </row>
    <row r="2" ht="13.5">
      <c r="A2" t="s">
        <v>53</v>
      </c>
    </row>
    <row r="3" ht="13.5">
      <c r="A3" t="s">
        <v>54</v>
      </c>
    </row>
    <row r="4" ht="13.5">
      <c r="A4" t="s">
        <v>55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3">
      <selection activeCell="B6" sqref="B6"/>
    </sheetView>
  </sheetViews>
  <sheetFormatPr defaultColWidth="8.8515625" defaultRowHeight="15"/>
  <cols>
    <col min="1" max="1" width="3.28125" style="0" bestFit="1" customWidth="1"/>
    <col min="2" max="2" width="46.421875" style="0" customWidth="1"/>
    <col min="3" max="3" width="51.421875" style="0" bestFit="1" customWidth="1"/>
    <col min="4" max="4" width="53.421875" style="0" bestFit="1" customWidth="1"/>
    <col min="5" max="5" width="52.7109375" style="0" bestFit="1" customWidth="1"/>
  </cols>
  <sheetData>
    <row r="1" spans="2:5" ht="13.5" hidden="1">
      <c r="B1" t="s">
        <v>6</v>
      </c>
      <c r="C1" t="s">
        <v>6</v>
      </c>
      <c r="D1" t="s">
        <v>6</v>
      </c>
      <c r="E1" t="s">
        <v>9</v>
      </c>
    </row>
    <row r="2" spans="2:5" ht="13.5" hidden="1">
      <c r="B2" t="s">
        <v>56</v>
      </c>
      <c r="C2" t="s">
        <v>57</v>
      </c>
      <c r="D2" t="s">
        <v>58</v>
      </c>
      <c r="E2" t="s">
        <v>59</v>
      </c>
    </row>
    <row r="3" spans="1:5" ht="13.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3.5">
      <c r="A4" s="3">
        <v>1</v>
      </c>
      <c r="B4" s="3"/>
      <c r="C4" s="3"/>
      <c r="D4" s="3"/>
      <c r="E4" s="3" t="s">
        <v>69</v>
      </c>
    </row>
    <row r="5" spans="1:5" ht="13.5">
      <c r="A5" s="3">
        <v>2</v>
      </c>
      <c r="B5" s="3"/>
      <c r="C5" s="3"/>
      <c r="D5" s="3"/>
      <c r="E5" s="3" t="s">
        <v>70</v>
      </c>
    </row>
    <row r="6" spans="1:5" ht="13.5">
      <c r="A6" s="3">
        <v>3</v>
      </c>
      <c r="B6" s="3"/>
      <c r="C6" s="3"/>
      <c r="D6" s="3"/>
      <c r="E6" s="3" t="s">
        <v>71</v>
      </c>
    </row>
    <row r="7" spans="1:5" ht="13.5">
      <c r="A7" s="21">
        <v>4</v>
      </c>
      <c r="B7" s="4"/>
      <c r="C7" s="4"/>
      <c r="D7" s="4"/>
      <c r="E7" s="3" t="s">
        <v>76</v>
      </c>
    </row>
    <row r="8" spans="1:5" ht="13.5">
      <c r="A8" s="21">
        <v>5</v>
      </c>
      <c r="B8" s="4"/>
      <c r="C8" s="4"/>
      <c r="D8" s="4"/>
      <c r="E8" s="3" t="s">
        <v>77</v>
      </c>
    </row>
    <row r="9" spans="1:5" ht="13.5">
      <c r="A9" s="21">
        <v>6</v>
      </c>
      <c r="B9" s="3" t="s">
        <v>85</v>
      </c>
      <c r="C9" s="3" t="s">
        <v>86</v>
      </c>
      <c r="D9" s="3" t="s">
        <v>87</v>
      </c>
      <c r="E9" s="4"/>
    </row>
    <row r="10" spans="1:5" ht="13.5">
      <c r="A10" s="21">
        <v>7</v>
      </c>
      <c r="B10" s="3" t="s">
        <v>88</v>
      </c>
      <c r="C10" s="3" t="s">
        <v>89</v>
      </c>
      <c r="D10" s="3" t="s">
        <v>90</v>
      </c>
      <c r="E10" s="4"/>
    </row>
    <row r="11" spans="1:5" ht="13.5">
      <c r="A11" s="21">
        <v>8</v>
      </c>
      <c r="B11" s="3" t="s">
        <v>91</v>
      </c>
      <c r="C11" s="3" t="s">
        <v>92</v>
      </c>
      <c r="D11" s="3" t="s">
        <v>93</v>
      </c>
      <c r="E11" s="4"/>
    </row>
    <row r="12" spans="1:5" ht="13.5">
      <c r="A12" s="21">
        <v>9</v>
      </c>
      <c r="B12" s="3" t="s">
        <v>94</v>
      </c>
      <c r="C12" s="3" t="s">
        <v>95</v>
      </c>
      <c r="D12" s="3" t="s">
        <v>96</v>
      </c>
      <c r="E12" s="4"/>
    </row>
    <row r="13" spans="1:5" ht="13.5">
      <c r="A13" s="21">
        <v>10</v>
      </c>
      <c r="B13" s="3"/>
      <c r="C13" s="3"/>
      <c r="D13" s="3"/>
      <c r="E13" s="3" t="s">
        <v>100</v>
      </c>
    </row>
    <row r="14" spans="1:5" ht="13.5">
      <c r="A14" s="21">
        <v>11</v>
      </c>
      <c r="B14" s="3" t="s">
        <v>101</v>
      </c>
      <c r="C14" s="3" t="s">
        <v>102</v>
      </c>
      <c r="D14" s="3" t="s">
        <v>103</v>
      </c>
      <c r="E14" s="3"/>
    </row>
    <row r="15" spans="1:5" ht="13.5">
      <c r="A15" s="21">
        <v>12</v>
      </c>
      <c r="B15" s="3" t="s">
        <v>104</v>
      </c>
      <c r="C15" s="3" t="s">
        <v>105</v>
      </c>
      <c r="D15" s="3" t="s">
        <v>106</v>
      </c>
      <c r="E15" s="3" t="s">
        <v>107</v>
      </c>
    </row>
    <row r="16" spans="1:5" ht="13.5">
      <c r="A16" s="21">
        <v>13</v>
      </c>
      <c r="B16" s="3"/>
      <c r="C16" s="3"/>
      <c r="D16" s="3"/>
      <c r="E16" s="3" t="s">
        <v>129</v>
      </c>
    </row>
    <row r="17" spans="1:5" ht="13.5">
      <c r="A17" s="21">
        <v>14</v>
      </c>
      <c r="B17" s="18" t="s">
        <v>130</v>
      </c>
      <c r="C17" s="18" t="s">
        <v>131</v>
      </c>
      <c r="D17" s="18" t="s">
        <v>132</v>
      </c>
      <c r="E17" s="18"/>
    </row>
    <row r="18" spans="1:5" ht="24">
      <c r="A18" s="21">
        <v>15</v>
      </c>
      <c r="B18" s="18"/>
      <c r="C18" s="18"/>
      <c r="D18" s="18"/>
      <c r="E18" s="18" t="s">
        <v>133</v>
      </c>
    </row>
    <row r="19" spans="1:5" ht="13.5">
      <c r="A19" s="21">
        <v>16</v>
      </c>
      <c r="B19" s="18"/>
      <c r="C19" s="18"/>
      <c r="D19" s="18"/>
      <c r="E19" s="18" t="s">
        <v>134</v>
      </c>
    </row>
    <row r="20" spans="1:5" ht="13.5">
      <c r="A20" s="21">
        <v>17</v>
      </c>
      <c r="B20" s="18"/>
      <c r="C20" s="18"/>
      <c r="D20" s="18"/>
      <c r="E20" s="18" t="s">
        <v>134</v>
      </c>
    </row>
    <row r="21" spans="1:5" ht="13.5">
      <c r="A21" s="21">
        <v>18</v>
      </c>
      <c r="B21" s="18"/>
      <c r="C21" s="18"/>
      <c r="D21" s="18"/>
      <c r="E21" s="18" t="s">
        <v>135</v>
      </c>
    </row>
    <row r="22" spans="1:5" ht="13.5">
      <c r="A22" s="21">
        <v>19</v>
      </c>
      <c r="B22" s="18"/>
      <c r="C22" s="18"/>
      <c r="D22" s="18"/>
      <c r="E22" s="18" t="s">
        <v>135</v>
      </c>
    </row>
    <row r="23" spans="1:5" ht="13.5">
      <c r="A23" s="21">
        <v>20</v>
      </c>
      <c r="B23" s="4"/>
      <c r="C23" s="4"/>
      <c r="D23" s="4"/>
      <c r="E23" s="18" t="s">
        <v>135</v>
      </c>
    </row>
    <row r="24" spans="1:5" ht="13.5">
      <c r="A24" s="21">
        <v>21</v>
      </c>
      <c r="B24" s="4"/>
      <c r="C24" s="4"/>
      <c r="D24" s="4"/>
      <c r="E24" s="18" t="s">
        <v>136</v>
      </c>
    </row>
    <row r="25" spans="1:5" ht="13.5">
      <c r="A25" s="21">
        <v>22</v>
      </c>
      <c r="B25" s="4"/>
      <c r="C25" s="4"/>
      <c r="D25" s="4"/>
      <c r="E25" s="18" t="s">
        <v>137</v>
      </c>
    </row>
    <row r="26" spans="1:5" ht="13.5">
      <c r="A26" s="21">
        <v>23</v>
      </c>
      <c r="B26" s="4"/>
      <c r="C26" s="4"/>
      <c r="D26" s="4"/>
      <c r="E26" s="18" t="s">
        <v>135</v>
      </c>
    </row>
    <row r="27" spans="1:5" ht="13.5">
      <c r="A27" s="21">
        <v>24</v>
      </c>
      <c r="B27" s="4"/>
      <c r="C27" s="4"/>
      <c r="D27" s="4"/>
      <c r="E27" s="18" t="s">
        <v>138</v>
      </c>
    </row>
    <row r="28" spans="1:5" ht="13.5">
      <c r="A28" s="21">
        <v>25</v>
      </c>
      <c r="B28" s="4"/>
      <c r="C28" s="4"/>
      <c r="D28" s="4"/>
      <c r="E28" s="18" t="s">
        <v>139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Luis Espadas Sánchez</cp:lastModifiedBy>
  <dcterms:created xsi:type="dcterms:W3CDTF">2018-03-19T13:56:33Z</dcterms:created>
  <dcterms:modified xsi:type="dcterms:W3CDTF">2018-09-01T21:42:36Z</dcterms:modified>
  <cp:category/>
  <cp:version/>
  <cp:contentType/>
  <cp:contentStatus/>
</cp:coreProperties>
</file>