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8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49910" sheetId="7" r:id="rId7"/>
    <sheet name="Tabla 249909" sheetId="8" r:id="rId8"/>
    <sheet name="hidden_Tabla_2499091" sheetId="9" r:id="rId9"/>
  </sheets>
  <definedNames>
    <definedName name="hidden_Tabla_2499091">'hidden_Tabla_2499091'!$A$1:$A$3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<sst xmlns="http://schemas.openxmlformats.org/spreadsheetml/2006/main" count="302" uniqueCount="186">
  <si>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</si>
  <si>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</si>
  <si>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</si>
  <si>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</si>
  <si>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</si>
  <si>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</si>
  <si>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</si>
  <si>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</si>
  <si>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</si>
  <si>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</si>
  <si>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</si>
  <si>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</si>
  <si>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36735</t>
  </si>
  <si>
    <t>TITULO</t>
  </si>
  <si>
    <t>NOMBRE CORTO</t>
  </si>
  <si>
    <t>DESCRIPCION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</si>
  <si>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</si>
  <si>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</si>
  <si>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</si>
  <si>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</si>
  <si>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</si>
  <si>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</si>
  <si>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</si>
  <si>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</si>
  <si>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</si>
  <si>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</si>
  <si>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</si>
  <si>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</si>
  <si>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</si>
  <si>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</si>
  <si>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</si>
  <si>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</si>
  <si>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</si>
  <si>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</si>
  <si>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</si>
  <si>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</si>
  <si>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</si>
  <si>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</si>
  <si>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</si>
  <si>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</si>
  <si>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</si>
  <si>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</si>
  <si>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</si>
  <si>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</si>
  <si>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</si>
  <si>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</si>
  <si>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</si>
  <si>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</si>
  <si>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</si>
  <si>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</si>
  <si>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</si>
  <si>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</si>
  <si>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</si>
  <si>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</si>
  <si>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</si>
  <si>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</si>
  <si>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</si>
  <si>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</si>
  <si>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</si>
  <si>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</si>
  <si>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</si>
  <si>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</si>
  <si>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</si>
  <si>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</si>
  <si>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</si>
  <si>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</si>
  <si>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</si>
  <si>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</si>
  <si>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</si>
  <si>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</si>
  <si>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</si>
  <si>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</si>
  <si>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</si>
  <si>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</si>
  <si>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</si>
  <si>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</si>
  <si>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</si>
  <si>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</si>
  <si>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</si>
  <si>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</si>
  <si>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</si>
  <si>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</si>
  <si>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</si>
  <si>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</si>
  <si>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</si>
  <si>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</si>
  <si>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32456</t>
  </si>
  <si>
    <t>32457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</si>
  <si>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</si>
  <si>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</si>
  <si>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</si>
  <si>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</si>
  <si>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</si>
  <si>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</si>
  <si>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</si>
  <si>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</si>
  <si>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</si>
  <si>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</si>
  <si>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</si>
  <si>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</si>
  <si>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</si>
  <si>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</si>
  <si>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</si>
  <si>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</si>
  <si>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</si>
  <si>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</si>
  <si>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</si>
  <si>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</si>
  <si>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</si>
  <si>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</si>
  <si>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</si>
  <si>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</si>
  <si>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</si>
  <si>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</si>
  <si>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</si>
  <si>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</si>
  <si>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</si>
  <si>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</si>
  <si>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</si>
  <si>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</si>
  <si>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</si>
  <si>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</si>
  <si>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</si>
  <si>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</si>
  <si>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</si>
  <si>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</si>
  <si>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</si>
  <si>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</si>
  <si>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</si>
  <si>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</si>
  <si>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</si>
  <si>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</si>
  <si>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</si>
  <si>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</si>
  <si>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</si>
  <si>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</si>
  <si>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</si>
  <si>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</si>
  <si>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</si>
  <si>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</si>
  <si>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</si>
  <si>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</si>
  <si>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</si>
  <si>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</si>
  <si>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</si>
  <si>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</si>
  <si>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</si>
  <si>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</si>
  <si>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</si>
  <si>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</si>
  <si>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</si>
  <si>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Coordinacion de Atencion a la Poblacion Vulnerable</t>
  </si>
  <si>
    <t>No Aplica</t>
  </si>
  <si>
    <t>Brindar apoyos y servicios asistenciales a la población más vulnerable a través de diferentes subprogramas que ayuden a transformar las condiciones de vida de las personas del Municipio de Querétaro que requieren de la asistencia social, hasta lograr su incorporación a una vida digna y productiva.</t>
  </si>
  <si>
    <t>Apoyo Temporal de Despensas, Padrón de Panales, Padrón de Transporte, Padrón de Medicamentos, Padrón de Becas de Guardería y Apoyos Varios</t>
  </si>
  <si>
    <t>Atender el 100 por ciento de las solicitudes de los beneficiarios que cumplan con los requisitos</t>
  </si>
  <si>
    <t>Total de beneficiarios es la cantidad real de beneficiarios atendidos, no es una estimación.</t>
  </si>
  <si>
    <t>Elaboración de Estudio Socioeconomico y/o Encuesta</t>
  </si>
  <si>
    <t>Hacer la solicitud mediante estudio socioeconomico, encuesta, entregar documentos requeridos, Aportación y Porcentaje del beneficio en su caso</t>
  </si>
  <si>
    <t>Atención Ciudadana, recepción de inconformidad del beneficiario en oficina de atención ciudadana, del órgano del control interno y del programa.</t>
  </si>
  <si>
    <t>Ley de responsabilidades de servidores publicos.</t>
  </si>
  <si>
    <t>Depende del resultado que arroje el Estudio Socioeconomico y/o encuesta se le informa de manera verbal al solicitante.</t>
  </si>
  <si>
    <t>Reporte trimestral del avance del POA</t>
  </si>
  <si>
    <t>Coordinación de planes y programas</t>
  </si>
  <si>
    <t>El proceso inicia este ano</t>
  </si>
  <si>
    <t>Cantidad de beneficiarios atendidos en el periodo.</t>
  </si>
  <si>
    <t>Numero de personas beneficiadas de los servicios y apoyos proporcionados por el programa sin repetición de nombre.</t>
  </si>
  <si>
    <t>Sumatoria de beneficiados atendidos en el trimestre</t>
  </si>
  <si>
    <t>Porcentaje</t>
  </si>
  <si>
    <t>Mensual</t>
  </si>
  <si>
    <t>Indicadores  Estrategicos</t>
  </si>
  <si>
    <t>No se tiene establecida la participación social.</t>
  </si>
  <si>
    <t>No esta a ningun programa articulado.</t>
  </si>
  <si>
    <t>Coordinación de Atención a la Población Vulnerable del Sistema Municipal DIF</t>
  </si>
  <si>
    <t>Numero total de servicios y apoyos proporcionados a los beneficiarios que solicitaron durante el periodo.</t>
  </si>
  <si>
    <t>Proporción de solicitudes atendidas respecto de la cantidad de solicitudes recibidas que cumplieron con los requisitos establecidos.</t>
  </si>
  <si>
    <r>
      <t>Cantidad de solicitudes de servicios y apoyos atendidos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 xml:space="preserve">Cantidad de solicitudes y apoyos que cumplan con los requisitos </t>
    </r>
    <r>
      <rPr>
        <b/>
        <sz val="12"/>
        <rFont val="Arial"/>
        <family val="2"/>
      </rPr>
      <t xml:space="preserve"> x  100</t>
    </r>
  </si>
  <si>
    <t>Numero de Servicios</t>
  </si>
  <si>
    <t>100 por ciento  de las solicitudes requeridas.</t>
  </si>
  <si>
    <t>Cantidad de servicios atendidos en el periodo.</t>
  </si>
  <si>
    <t>Porcentaje de solicitudes de servicios y apoyos  atendidos.</t>
  </si>
  <si>
    <t>la ley a la que hace referencia la celda 8F corresponde a la ley para el manejo de recursos publicos del estado de queretaro</t>
  </si>
  <si>
    <t>Octubre a Diciembre</t>
  </si>
  <si>
    <t>http://45.79.7.232/transparencia/repositorios/art66_2016/CAPV/4T16Integracionpropuestaptto.pdf</t>
  </si>
  <si>
    <t>http://45.79.7.232/transparencia/repositorios/art66_2016/CAPV/4T16Padrondebeneficiarios.xlsx</t>
  </si>
  <si>
    <t>http://45.79.7.232/transparencia/repositorios/art66_2016/CAPV/4T16Formatoayb.pdf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</si>
</sst>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justify" vertical="center"/>
      <protection/>
    </xf>
    <xf numFmtId="0" fontId="3" fillId="0" borderId="0" xfId="0" applyFont="1" applyFill="1" applyAlignment="1" applyProtection="1">
      <alignment horizontal="justify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justify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23" fillId="0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PageLayoutView="0" workbookViewId="0" topLeftCell="AT2">
      <selection activeCell="AU8" sqref="AU8:AU10"/>
    </sheetView>
  </sheetViews>
  <sheetFormatPr defaultColWidth="9.140625" defaultRowHeight="12.75"/>
  <cols>
    <col min="1" max="1" width="45.8515625" style="0" customWidth="1"/>
    <col min="2" max="2" width="20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20" t="s">
        <v>81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89.25">
      <c r="A8" t="s">
        <v>2</v>
      </c>
      <c r="B8" s="8">
        <v>2016</v>
      </c>
      <c r="C8" t="s">
        <v>6</v>
      </c>
      <c r="D8">
        <v>1</v>
      </c>
      <c r="E8" s="11" t="s">
        <v>151</v>
      </c>
      <c r="F8" s="15"/>
      <c r="G8" s="10">
        <v>42644</v>
      </c>
      <c r="H8" s="10">
        <v>42735</v>
      </c>
      <c r="I8" s="8" t="s">
        <v>152</v>
      </c>
      <c r="J8">
        <v>1</v>
      </c>
      <c r="K8" s="8">
        <v>2158</v>
      </c>
      <c r="L8" s="5" t="s">
        <v>156</v>
      </c>
      <c r="M8" s="18">
        <v>17651446</v>
      </c>
      <c r="N8" s="18">
        <v>19533944</v>
      </c>
      <c r="O8" s="18">
        <v>16041918</v>
      </c>
      <c r="P8" s="8"/>
      <c r="Q8" s="8"/>
      <c r="R8" s="19" t="s">
        <v>183</v>
      </c>
      <c r="S8" s="19" t="s">
        <v>185</v>
      </c>
      <c r="T8" s="5" t="s">
        <v>157</v>
      </c>
      <c r="U8" s="5" t="s">
        <v>158</v>
      </c>
      <c r="V8" s="8">
        <v>1</v>
      </c>
      <c r="W8" s="8">
        <v>10000</v>
      </c>
      <c r="X8" s="5" t="s">
        <v>159</v>
      </c>
      <c r="Y8" s="5" t="s">
        <v>160</v>
      </c>
      <c r="Z8" s="5" t="s">
        <v>161</v>
      </c>
      <c r="AA8" s="17" t="s">
        <v>182</v>
      </c>
      <c r="AB8" s="5" t="s">
        <v>162</v>
      </c>
      <c r="AC8" s="5" t="s">
        <v>163</v>
      </c>
      <c r="AD8" s="13"/>
      <c r="AE8" s="9" t="s">
        <v>164</v>
      </c>
      <c r="AF8" s="5" t="s">
        <v>165</v>
      </c>
      <c r="AG8" s="5" t="s">
        <v>166</v>
      </c>
      <c r="AH8" s="5" t="s">
        <v>167</v>
      </c>
      <c r="AI8" s="9" t="s">
        <v>168</v>
      </c>
      <c r="AJ8" t="s">
        <v>8</v>
      </c>
      <c r="AK8" s="9" t="s">
        <v>169</v>
      </c>
      <c r="AL8" s="8">
        <v>2158</v>
      </c>
      <c r="AM8" s="9" t="s">
        <v>170</v>
      </c>
      <c r="AN8" s="5" t="s">
        <v>171</v>
      </c>
      <c r="AO8" t="s">
        <v>6</v>
      </c>
      <c r="AP8" s="5" t="s">
        <v>172</v>
      </c>
      <c r="AQ8" t="s">
        <v>6</v>
      </c>
      <c r="AR8" s="13"/>
      <c r="AS8" s="13"/>
      <c r="AT8" s="13"/>
      <c r="AU8" s="5"/>
      <c r="AV8" s="14" t="s">
        <v>184</v>
      </c>
      <c r="AW8" s="10">
        <v>43343</v>
      </c>
      <c r="AX8" s="5" t="s">
        <v>173</v>
      </c>
      <c r="AY8" s="8">
        <v>2016</v>
      </c>
      <c r="AZ8" s="10">
        <v>42735</v>
      </c>
      <c r="BA8" s="16" t="s">
        <v>181</v>
      </c>
    </row>
    <row r="9" spans="1:53" ht="89.25">
      <c r="A9" t="s">
        <v>2</v>
      </c>
      <c r="B9" s="8">
        <v>2016</v>
      </c>
      <c r="C9" t="s">
        <v>6</v>
      </c>
      <c r="D9">
        <v>1</v>
      </c>
      <c r="E9" s="11" t="s">
        <v>151</v>
      </c>
      <c r="F9" s="15"/>
      <c r="G9" s="10">
        <v>42644</v>
      </c>
      <c r="H9" s="10">
        <v>42735</v>
      </c>
      <c r="I9" s="8" t="s">
        <v>152</v>
      </c>
      <c r="J9">
        <v>1</v>
      </c>
      <c r="K9" s="8">
        <v>2158</v>
      </c>
      <c r="L9" s="5" t="s">
        <v>156</v>
      </c>
      <c r="M9" s="18">
        <v>17651446</v>
      </c>
      <c r="N9" s="18">
        <v>19533944</v>
      </c>
      <c r="O9" s="18">
        <v>16041918</v>
      </c>
      <c r="P9" s="8"/>
      <c r="Q9" s="8"/>
      <c r="R9" s="19" t="s">
        <v>183</v>
      </c>
      <c r="S9" s="19" t="s">
        <v>185</v>
      </c>
      <c r="T9" s="5" t="s">
        <v>157</v>
      </c>
      <c r="U9" s="5" t="s">
        <v>158</v>
      </c>
      <c r="V9" s="8">
        <v>1</v>
      </c>
      <c r="W9" s="8">
        <v>10000</v>
      </c>
      <c r="X9" s="5" t="s">
        <v>159</v>
      </c>
      <c r="Y9" s="5" t="s">
        <v>160</v>
      </c>
      <c r="Z9" s="5" t="s">
        <v>161</v>
      </c>
      <c r="AA9" s="17" t="s">
        <v>182</v>
      </c>
      <c r="AB9" s="5" t="s">
        <v>162</v>
      </c>
      <c r="AC9" s="5" t="s">
        <v>163</v>
      </c>
      <c r="AD9" s="13"/>
      <c r="AE9" s="9" t="s">
        <v>164</v>
      </c>
      <c r="AF9" s="5" t="s">
        <v>179</v>
      </c>
      <c r="AG9" s="5" t="s">
        <v>174</v>
      </c>
      <c r="AH9" s="5" t="s">
        <v>167</v>
      </c>
      <c r="AI9" s="9" t="s">
        <v>177</v>
      </c>
      <c r="AJ9" t="s">
        <v>8</v>
      </c>
      <c r="AK9" s="8" t="s">
        <v>169</v>
      </c>
      <c r="AL9" s="8">
        <v>5329</v>
      </c>
      <c r="AM9" s="8" t="s">
        <v>170</v>
      </c>
      <c r="AN9" s="5" t="s">
        <v>171</v>
      </c>
      <c r="AO9" t="s">
        <v>6</v>
      </c>
      <c r="AP9" s="5" t="s">
        <v>172</v>
      </c>
      <c r="AQ9" t="s">
        <v>6</v>
      </c>
      <c r="AR9" s="13"/>
      <c r="AS9" s="13"/>
      <c r="AT9" s="13"/>
      <c r="AU9" s="5"/>
      <c r="AV9" s="14" t="s">
        <v>184</v>
      </c>
      <c r="AW9" s="10">
        <v>43343</v>
      </c>
      <c r="AX9" s="5" t="s">
        <v>173</v>
      </c>
      <c r="AY9" s="8">
        <v>2016</v>
      </c>
      <c r="AZ9" s="10">
        <v>42735</v>
      </c>
      <c r="BA9" s="16" t="s">
        <v>181</v>
      </c>
    </row>
    <row r="10" spans="1:53" ht="89.25">
      <c r="A10" t="s">
        <v>2</v>
      </c>
      <c r="B10" s="8">
        <v>2016</v>
      </c>
      <c r="C10" t="s">
        <v>6</v>
      </c>
      <c r="D10">
        <v>1</v>
      </c>
      <c r="E10" s="11" t="s">
        <v>151</v>
      </c>
      <c r="F10" s="15"/>
      <c r="G10" s="10">
        <v>42644</v>
      </c>
      <c r="H10" s="10">
        <v>42735</v>
      </c>
      <c r="I10" s="8" t="s">
        <v>152</v>
      </c>
      <c r="J10">
        <v>1</v>
      </c>
      <c r="K10" s="8">
        <v>2158</v>
      </c>
      <c r="L10" s="5" t="s">
        <v>156</v>
      </c>
      <c r="M10" s="18">
        <v>17651446</v>
      </c>
      <c r="N10" s="18">
        <v>19533944</v>
      </c>
      <c r="O10" s="18">
        <v>16041918</v>
      </c>
      <c r="P10" s="8"/>
      <c r="Q10" s="8"/>
      <c r="R10" s="19" t="s">
        <v>183</v>
      </c>
      <c r="S10" s="19" t="s">
        <v>185</v>
      </c>
      <c r="T10" s="5" t="s">
        <v>157</v>
      </c>
      <c r="U10" s="5" t="s">
        <v>158</v>
      </c>
      <c r="V10" s="8">
        <v>1</v>
      </c>
      <c r="W10" s="8">
        <v>10000</v>
      </c>
      <c r="X10" s="5" t="s">
        <v>159</v>
      </c>
      <c r="Y10" s="5" t="s">
        <v>160</v>
      </c>
      <c r="Z10" s="5" t="s">
        <v>161</v>
      </c>
      <c r="AA10" s="17" t="s">
        <v>182</v>
      </c>
      <c r="AB10" s="5" t="s">
        <v>162</v>
      </c>
      <c r="AC10" s="5" t="s">
        <v>163</v>
      </c>
      <c r="AD10" s="13"/>
      <c r="AE10" s="9" t="s">
        <v>164</v>
      </c>
      <c r="AF10" s="5" t="s">
        <v>180</v>
      </c>
      <c r="AG10" s="5" t="s">
        <v>175</v>
      </c>
      <c r="AH10" s="5" t="s">
        <v>176</v>
      </c>
      <c r="AI10" s="9" t="s">
        <v>177</v>
      </c>
      <c r="AJ10" t="s">
        <v>8</v>
      </c>
      <c r="AK10" s="8" t="s">
        <v>169</v>
      </c>
      <c r="AL10" s="5" t="s">
        <v>178</v>
      </c>
      <c r="AM10" s="8" t="s">
        <v>170</v>
      </c>
      <c r="AN10" s="5" t="s">
        <v>171</v>
      </c>
      <c r="AO10" t="s">
        <v>6</v>
      </c>
      <c r="AP10" s="5" t="s">
        <v>172</v>
      </c>
      <c r="AQ10" t="s">
        <v>6</v>
      </c>
      <c r="AR10" s="13"/>
      <c r="AS10" s="13"/>
      <c r="AT10" s="13"/>
      <c r="AU10" s="5"/>
      <c r="AV10" s="14" t="s">
        <v>184</v>
      </c>
      <c r="AW10" s="10">
        <v>43343</v>
      </c>
      <c r="AX10" s="5" t="s">
        <v>173</v>
      </c>
      <c r="AY10" s="8">
        <v>2016</v>
      </c>
      <c r="AZ10" s="10">
        <v>42735</v>
      </c>
      <c r="BA10" s="16" t="s">
        <v>181</v>
      </c>
    </row>
  </sheetData>
  <sheetProtection/>
  <mergeCells count="1">
    <mergeCell ref="A6:BA6"/>
  </mergeCells>
  <dataValidations count="15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Q8:AQ10">
      <formula1>hidden5</formula1>
    </dataValidation>
    <dataValidation type="list" allowBlank="1" showInputMessage="1" showErrorMessage="1" sqref="AQ8:AQ10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s="12" t="s">
        <v>152</v>
      </c>
      <c r="C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313.5">
      <c r="A4">
        <v>1</v>
      </c>
      <c r="B4" s="6" t="s">
        <v>153</v>
      </c>
      <c r="C4" s="5" t="s">
        <v>154</v>
      </c>
      <c r="D4" s="7" t="s">
        <v>97</v>
      </c>
      <c r="E4" s="5" t="s">
        <v>155</v>
      </c>
    </row>
  </sheetData>
  <sheetProtection/>
  <dataValidations count="3">
    <dataValidation type="list" allowBlank="1" showInputMessage="1" showErrorMessage="1" sqref="D4">
      <formula1>hidden_Tabla_2499091</formula1>
    </dataValidation>
    <dataValidation type="list" allowBlank="1" showInputMessage="1" showErrorMessage="1" sqref="D4">
      <formula1>hidden_Tabla_2499091</formula1>
    </dataValidation>
    <dataValidation type="list" allowBlank="1" showInputMessage="1" showErrorMessage="1" sqref="D4">
      <formula1>hidden_Tabla_2499091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Alberto Manriquez Delgado</dc:creator>
  <cp:keywords/>
  <dc:description/>
  <cp:lastModifiedBy>Jose Alberto Manriquez Delgado</cp:lastModifiedBy>
  <dcterms:created xsi:type="dcterms:W3CDTF">2017-04-04T16:33:01Z</dcterms:created>
  <dcterms:modified xsi:type="dcterms:W3CDTF">2018-09-13T17:12:01Z</dcterms:modified>
  <cp:category/>
  <cp:version/>
  <cp:contentType/>
  <cp:contentStatus/>
</cp:coreProperties>
</file>