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anriquez\Documents\Alberto Manriquez\2016\TRANSPARENCIA\TRANSPARENCIA 2016 ( ACTUALIZACION  31-08-2018 )\ART. 66 4to Trimeste PLATAFORMA\4T16A66F18CAPV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definedNames>
    <definedName name="Hidden_1_Tabla_2499962">Hidden_1_Tabla_249996!$A$1:$A$26</definedName>
    <definedName name="Hidden_1_Tabla_2499983">Hidden_1_Tabla_249998!$A$1:$A$26</definedName>
    <definedName name="Hidden_14">Hidden_1!$A$1:$A$2</definedName>
    <definedName name="Hidden_2_Tabla_2499966">Hidden_2_Tabla_249996!$A$1:$A$41</definedName>
    <definedName name="Hidden_2_Tabla_2499987">Hidden_2_Tabla_249998!$A$1:$A$41</definedName>
    <definedName name="Hidden_3_Tabla_24999814">Hidden_3_Tabla_249998!$A$1:$A$32</definedName>
  </definedNames>
  <calcPr calcId="0"/>
</workbook>
</file>

<file path=xl/sharedStrings.xml><?xml version="1.0" encoding="utf-8"?>
<sst xmlns="http://schemas.openxmlformats.org/spreadsheetml/2006/main" count="1236" uniqueCount="329">
  <si>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</si>
  <si>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</si>
  <si>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</si>
  <si>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</si>
  <si>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</si>
  <si>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</si>
  <si>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</si>
  <si>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</si>
  <si>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</si>
  <si>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</si>
  <si>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</si>
  <si>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</si>
  <si>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</si>
  <si>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</si>
  <si>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</si>
  <si>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</si>
  <si>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</si>
  <si>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</si>
  <si>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</si>
  <si>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</si>
  <si>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</si>
  <si>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</si>
  <si>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</si>
  <si>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</si>
  <si>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</si>
  <si>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</si>
  <si>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</si>
  <si>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</si>
  <si>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</si>
  <si>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</si>
  <si>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</si>
  <si>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</si>
  <si>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</si>
  <si>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</si>
  <si>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</si>
  <si>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</si>
  <si>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</si>
  <si>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</si>
  <si>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</si>
  <si>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</si>
  <si>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</si>
  <si>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</si>
  <si>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</si>
  <si>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</si>
  <si>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</si>
  <si>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</si>
  <si>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</si>
  <si>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</si>
  <si>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</si>
  <si>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</si>
  <si>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</si>
  <si>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</si>
  <si>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</si>
  <si>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</si>
  <si>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</si>
  <si>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</si>
  <si>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</si>
  <si>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</si>
  <si>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</si>
  <si>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</si>
  <si>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</si>
  <si>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</si>
  <si>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</si>
  <si>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</si>
  <si>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</si>
  <si>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</si>
  <si>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</si>
  <si>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</si>
  <si>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</si>
  <si>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</si>
  <si>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</si>
  <si>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</si>
  <si>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</si>
  <si>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</si>
  <si>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</si>
  <si>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</si>
  <si>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</si>
  <si>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</si>
  <si>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</si>
  <si>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</si>
  <si>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</si>
  <si>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</si>
  <si>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</si>
  <si>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</si>
  <si>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</si>
  <si>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</si>
  <si>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</si>
  <si>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</si>
  <si>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</si>
  <si>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</si>
  <si>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</si>
  <si>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</si>
  <si>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</si>
  <si>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</si>
  <si>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</si>
  <si>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</si>
  <si>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</si>
  <si>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</si>
  <si>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</si>
  <si>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</si>
  <si>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</si>
  <si>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</si>
  <si>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</si>
  <si>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</si>
  <si>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</si>
  <si>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</si>
  <si>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</si>
  <si>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</si>
  <si>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</si>
  <si>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</si>
  <si>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</si>
  <si>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</si>
  <si>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</si>
  <si>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</si>
  <si>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</si>
  <si>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</si>
  <si>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</si>
  <si>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</si>
  <si>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</si>
  <si>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</si>
  <si>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</si>
  <si>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</si>
  <si>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</si>
  <si>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</si>
  <si>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</si>
  <si>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</si>
  <si>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</si>
  <si>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</si>
  <si>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</si>
  <si>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</si>
  <si>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</si>
  <si>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</si>
  <si>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</si>
  <si>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</si>
  <si>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</si>
  <si>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</si>
  <si>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</si>
  <si>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</si>
  <si>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</si>
  <si>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</si>
  <si>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</si>
  <si>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</si>
  <si>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</si>
  <si>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</si>
  <si>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</si>
  <si>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</si>
  <si>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</si>
  <si>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</si>
  <si>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</si>
  <si>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</si>
  <si>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</si>
  <si>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</si>
  <si>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</si>
  <si>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</si>
  <si>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</si>
  <si>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</si>
  <si>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</si>
  <si>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</si>
  <si>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</si>
  <si>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</si>
  <si>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</si>
  <si>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</si>
  <si>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</si>
  <si>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</si>
  <si>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</si>
  <si>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</si>
  <si>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</si>
  <si>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</si>
  <si>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</si>
  <si>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</si>
  <si>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</si>
  <si>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</si>
  <si>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</si>
  <si>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</si>
  <si>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</si>
  <si>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</si>
  <si>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</si>
  <si>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</si>
  <si>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</si>
  <si>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</si>
  <si>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</si>
  <si>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</si>
  <si>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</si>
  <si>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</si>
  <si>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</si>
  <si>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</si>
  <si>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</si>
  <si>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</si>
  <si>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</si>
  <si>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</si>
  <si>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</si>
  <si>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</si>
  <si>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</si>
  <si>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</si>
  <si>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</si>
  <si>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</si>
  <si>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</si>
  <si>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</si>
  <si>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</si>
  <si>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</si>
  <si>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</si>
  <si>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</si>
  <si>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</si>
  <si>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</si>
  <si>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</si>
  <si>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</si>
  <si>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</si>
  <si>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</si>
  <si>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</si>
  <si>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</si>
  <si>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</si>
  <si>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</si>
  <si>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</si>
  <si>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</si>
  <si>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</si>
  <si>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</si>
  <si>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</si>
  <si>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</si>
  <si>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</si>
  <si>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</si>
  <si>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</si>
  <si>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</si>
  <si>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</si>
  <si>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</si>
  <si>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Apoyos Asistenciales </t>
  </si>
  <si>
    <t>Apoyo de Despensas</t>
  </si>
  <si>
    <t>Población Vulnerable del Municipio de Querétaro que lo soliciten y sea sujeta de Asistencia Social de acuerdo a la Encuesta realizada</t>
  </si>
  <si>
    <t>contribuir temporalmente a la alimentación familiar y disminuir el gasto familiar</t>
  </si>
  <si>
    <t>Padrón de Panales</t>
  </si>
  <si>
    <t xml:space="preserve">Población Vulnerable del Municipio de Querétaro con algún tipo de discapacidad que lo solicite y sea sujeta de Asistencia Social de acuerdo al resultado del estudio socioeconómico </t>
  </si>
  <si>
    <t>Contribuir a disminuir de manera permanente con el gasto de Panales</t>
  </si>
  <si>
    <t>Padrón de Medicamentos</t>
  </si>
  <si>
    <t>Población Vulnerable del Municipio de Querétaro con algún tipo de enfermedad crónica y/o degenerativa, que sea sujeta de Asistencia Social de acuerdo al resultado del estudio socioeconómico</t>
  </si>
  <si>
    <t xml:space="preserve">Contribuir a disminuir de manera permanente con el gasto de medicamentos </t>
  </si>
  <si>
    <t>Padrón de Transporte</t>
  </si>
  <si>
    <t>Población Vulnerable del Municipio de Querétaro que por su condición de discapacidad requieren de un apoyo económico para el pago de su transporte para sus traslado a los centros de rehabilitación, capacitación escuelas de educación especial y/o centros de trabajo  con algún tipo de discapacidad que lo solicite y sea sujeta de Asistencia Social de acuerdo al resultado del estudio socioeconómico</t>
  </si>
  <si>
    <t>Contribuir a disminuir de manera permanente con el gasto de Transporte</t>
  </si>
  <si>
    <t>Padrón de  Becas de Guarderías, Preescolar, Educación Especial y Alzheimer</t>
  </si>
  <si>
    <t>Familias vulnerables del Municipio de Querétaro que lo solicite y ambos padres y/o tutores se encuentren laborando y sean sujetos de Asistencia Social de acuerdo al resultado del estudio socioeconómico</t>
  </si>
  <si>
    <t xml:space="preserve">Contribuir a disminuir con el gasto de Educación y apoyar con un lugar seguro donde dejar a los familiares mientras realizan sus labores </t>
  </si>
  <si>
    <t>Apoyos Varios</t>
  </si>
  <si>
    <t>Población Vulnerable del Municipio de Querétaro que lo solicite y sea sujeta de Asistencia Social de acuerdo al resultado de la encuesta ó estudio socioeconómico</t>
  </si>
  <si>
    <t>Otorgar a personas sujetas de asistencia social diversos apoyos que contribuyan a transformar las condiciones de vida de la gente</t>
  </si>
  <si>
    <t>Personas que sean sujetas de asistencia social</t>
  </si>
  <si>
    <t xml:space="preserve">Tener Residencia en el Municipio de Querétaro, Copia de Identificación Oficial o formato de media afiliación en su caso, Copia de comprobante.  </t>
  </si>
  <si>
    <t>20 a 30 días</t>
  </si>
  <si>
    <t>Personas sujetas de asistencia social, que por su condición física, de salud o discapacidad, requieren el uso permanente de panales</t>
  </si>
  <si>
    <t>Personas de escasos recursos, principalmente adultos mayores y personas con alguna discapacidad que padecen de enfermedadescrónico degenerativas.</t>
  </si>
  <si>
    <t>Personas de escasos recursos, que por su condición de discapacidad requieren de apoyo económico para el pago de transporte para su traslado.</t>
  </si>
  <si>
    <t>Ser madre soltera, familias en situación vulnerable, adultos mayores, menores de edad, personas con discapacidad,  en estado de abandono, que requieran de un espacio seguro para recibir los cuidados necesarios</t>
  </si>
  <si>
    <t>Personas sujetas de asistencia social que requieran diversos apoyos que contribuyan a transformar las condiciones de vida de la gente.</t>
  </si>
  <si>
    <t>Gratuito</t>
  </si>
  <si>
    <t>Ley de Asistencia Social, Decreto de Creación del SMDIF, Ley para el Manejo de los Recursos Públicos del Estado de Querétaro, Reglamento Interior del SMDIF</t>
  </si>
  <si>
    <t>Art. 2, 28 y 29 Fracciones I, III, y IV del Reglamento Interior del Sistema Municipal para el Desarrollo Integral de la Familia del Municipio de Queretaro</t>
  </si>
  <si>
    <t>No Aplica</t>
  </si>
  <si>
    <t>Rosa Lidia Hernández Rubio</t>
  </si>
  <si>
    <t>Alma Beatriz Reyes Martínez</t>
  </si>
  <si>
    <t>Alma Soledad Ávila Hernández</t>
  </si>
  <si>
    <t>Blanca Mondragón Mendoza</t>
  </si>
  <si>
    <t>Ma. Rosalba Arreola Torres</t>
  </si>
  <si>
    <t>Maricela Elizondo Vizcaya</t>
  </si>
  <si>
    <t>Belem  Moreno Robledo</t>
  </si>
  <si>
    <t>Marisol Vargas Guerrero</t>
  </si>
  <si>
    <t>Aportación según resultado de Estudio Socioeconómico y Visita Domiciliaria</t>
  </si>
  <si>
    <t>Ma. Eugenia Soria Zúñiga</t>
  </si>
  <si>
    <t>De 0 % a 50% que pagan de la colegiatura que cobra cada Institución , de acuerdo a resultados de Estudio Socioeconómico</t>
  </si>
  <si>
    <t>Mary Carmen Ocegueda Morales</t>
  </si>
  <si>
    <t>SMDIF/Coordinación de Atención a la Población Vulnerable</t>
  </si>
  <si>
    <t>Delegación Centro Histórico</t>
  </si>
  <si>
    <t>Delegación Villa Cayetano Rubio</t>
  </si>
  <si>
    <t>Delegación Josefa Vergara y Hernández</t>
  </si>
  <si>
    <t>Delegación Felipe Carrillo Puerto</t>
  </si>
  <si>
    <t>Delegación Félix Osores Sotomayor</t>
  </si>
  <si>
    <t>Delegación Epigmenio González</t>
  </si>
  <si>
    <t>Delegación Santa Rosa Jauregui</t>
  </si>
  <si>
    <t>Blvd. Bernardo Quintana</t>
  </si>
  <si>
    <t>Anexo A</t>
  </si>
  <si>
    <t xml:space="preserve">Madero </t>
  </si>
  <si>
    <t>Del Río</t>
  </si>
  <si>
    <t>Calle 21</t>
  </si>
  <si>
    <t>Guadalupe Victoria</t>
  </si>
  <si>
    <t>Av. De la Luz</t>
  </si>
  <si>
    <t>Av. Tláloc</t>
  </si>
  <si>
    <t xml:space="preserve">Guillermo Prieto </t>
  </si>
  <si>
    <t>S/N</t>
  </si>
  <si>
    <t>Centro Sur</t>
  </si>
  <si>
    <t>Josefa Vergara y Hernández</t>
  </si>
  <si>
    <t>8  hrs  a  16  hrs</t>
  </si>
  <si>
    <t>Centro</t>
  </si>
  <si>
    <t>Centro Histórico</t>
  </si>
  <si>
    <t>Hércules</t>
  </si>
  <si>
    <t>Villa Cayetano Rubio</t>
  </si>
  <si>
    <t>Lomas de Casa Blanca</t>
  </si>
  <si>
    <t>Felipe Carrillo Puerto</t>
  </si>
  <si>
    <t>Cerrito Colorado</t>
  </si>
  <si>
    <t>Félix Osores Sotomayor</t>
  </si>
  <si>
    <t>Desarrollo San Pablo</t>
  </si>
  <si>
    <t>Epigmenio González</t>
  </si>
  <si>
    <t>Independencia</t>
  </si>
  <si>
    <t>Santa Rosa Jauregui</t>
  </si>
  <si>
    <t>Cajas de Pago Centro Civico</t>
  </si>
  <si>
    <t>Cajas de Pago Delegacion</t>
  </si>
  <si>
    <t>238-7700 Ext. 5534</t>
  </si>
  <si>
    <t>rosa.hernandez@municipiodequeretaro.gob.mx</t>
  </si>
  <si>
    <t>2387700 Ext. 4000-4067</t>
  </si>
  <si>
    <t>maricela.elizondo@municipiodequeretaro.gob.mx</t>
  </si>
  <si>
    <t>238-7700 Ext. 4540</t>
  </si>
  <si>
    <t>francisco.romero@municipiodequeretaro.gob.mx</t>
  </si>
  <si>
    <t>238-7700 Ext. 5544</t>
  </si>
  <si>
    <t>rosalba.arreola@municipiodequeretaro.gob.mx</t>
  </si>
  <si>
    <t>238-7700 Ext. 4641</t>
  </si>
  <si>
    <t>alma.reyes@municipiodequeretaro.gob.mx</t>
  </si>
  <si>
    <t>238-7700 Ext. 4693</t>
  </si>
  <si>
    <t>belem.moreno@municipiodequeretaro.gob.mx</t>
  </si>
  <si>
    <t>238-7700 Ext. 4200</t>
  </si>
  <si>
    <t>blanca.mondragon@municipiodequeretaro.gob.mx</t>
  </si>
  <si>
    <t>238-7700 Ext. 5546</t>
  </si>
  <si>
    <t>marisol.vargas@municipiodequeretaro.gob.mx</t>
  </si>
  <si>
    <t>Francisco I. Madero</t>
  </si>
  <si>
    <t>Del Rio</t>
  </si>
  <si>
    <t>Guillermo Prieto</t>
  </si>
  <si>
    <t xml:space="preserve">Centro   </t>
  </si>
  <si>
    <t>Josefa Vergara Hernández</t>
  </si>
  <si>
    <t>http://45.79.7.232/transparencia/repositorios/art66_2016/CAPV/4T16Pdespensa.pdf</t>
  </si>
  <si>
    <t>http://45.79.7.232/transparencia/repositorios/art66_2016/CAPV/4T16Pppanales.pdf</t>
  </si>
  <si>
    <t>http://45.79.7.232/transparencia/repositorios/art66_2016/CAPV/4T16Ppmedicamentos.pdf</t>
  </si>
  <si>
    <t>http://45.79.7.232/transparencia/repositorios/art66_2016/CAPV/4T16Pptransporte.pdf</t>
  </si>
  <si>
    <t>http://45.79.7.232/transparencia/repositorios/art66_2016/CAPV/4T16Ppbecasguarderia.pdf</t>
  </si>
  <si>
    <t>http://45.79.7.232/transparencia/repositorios/art66_2016/CAPV/4T16Papoyosvarios.pdf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</si>
</sst>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rgb="FF000000"/>
      </left>
      <right style="dotted">
        <color rgb="FF000000"/>
      </right>
      <top style="thin">
        <color indexed="8"/>
      </top>
      <bottom/>
      <diagonal/>
    </border>
    <border>
      <left style="dotted">
        <color rgb="FF00000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>
      <alignment wrapText="1"/>
    </xf>
    <xf numFmtId="0" fontId="5" fillId="3" borderId="3" xfId="0" applyFont="1" applyFill="1" applyBorder="1" applyAlignment="1" applyProtection="1">
      <alignment vertical="center"/>
    </xf>
    <xf numFmtId="0" fontId="0" fillId="0" borderId="0" xfId="0" applyProtection="1"/>
    <xf numFmtId="0" fontId="5" fillId="3" borderId="4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vertical="center" wrapText="1"/>
    </xf>
    <xf numFmtId="14" fontId="0" fillId="0" borderId="0" xfId="0" applyNumberFormat="1" applyProtection="1"/>
    <xf numFmtId="0" fontId="5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0" borderId="0" xfId="0" applyFont="1" applyProtection="1"/>
    <xf numFmtId="0" fontId="5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6" fillId="3" borderId="4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/>
    </xf>
    <xf numFmtId="0" fontId="6" fillId="3" borderId="0" xfId="1" applyProtection="1"/>
    <xf numFmtId="0" fontId="5" fillId="3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Alignment="1">
      <alignment vertical="center" wrapText="1"/>
    </xf>
    <xf numFmtId="14" fontId="0" fillId="0" borderId="0" xfId="0" applyNumberFormat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francisco.romero@municipiodequeretaro.gob.mx" TargetMode="External"/><Relationship Id="rId3" Type="http://schemas.openxmlformats.org/officeDocument/2006/relationships/hyperlink" Target="mailto:maricela.elizondo@municipiodequeretaro.gob.mx" TargetMode="External"/><Relationship Id="rId7" Type="http://schemas.openxmlformats.org/officeDocument/2006/relationships/hyperlink" Target="mailto:blanca.mondragon@municipiodequeretaro.gob.mx" TargetMode="External"/><Relationship Id="rId2" Type="http://schemas.openxmlformats.org/officeDocument/2006/relationships/hyperlink" Target="mailto:marisol.vargas@municipiodequeretaro.gob.mx" TargetMode="External"/><Relationship Id="rId1" Type="http://schemas.openxmlformats.org/officeDocument/2006/relationships/hyperlink" Target="mailto:rosa.hernandez@municipiodequeretaro.gob.mx" TargetMode="External"/><Relationship Id="rId6" Type="http://schemas.openxmlformats.org/officeDocument/2006/relationships/hyperlink" Target="mailto:belem.moreno@municipiodequeretaro.gob.mx" TargetMode="External"/><Relationship Id="rId5" Type="http://schemas.openxmlformats.org/officeDocument/2006/relationships/hyperlink" Target="mailto:alma.reyes@municipiodequeretaro.gob.mx" TargetMode="External"/><Relationship Id="rId4" Type="http://schemas.openxmlformats.org/officeDocument/2006/relationships/hyperlink" Target="mailto:rosalba.arreola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23" t="s">
        <v>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89.25" x14ac:dyDescent="0.25">
      <c r="A8" s="3" t="s">
        <v>224</v>
      </c>
      <c r="B8" s="3" t="s">
        <v>225</v>
      </c>
      <c r="C8" s="3" t="s">
        <v>226</v>
      </c>
      <c r="D8" s="3" t="s">
        <v>227</v>
      </c>
      <c r="E8" t="s">
        <v>63</v>
      </c>
      <c r="F8" s="3" t="s">
        <v>243</v>
      </c>
      <c r="G8" s="5" t="s">
        <v>244</v>
      </c>
      <c r="H8" s="6"/>
      <c r="I8" s="7" t="s">
        <v>245</v>
      </c>
      <c r="J8" s="8">
        <v>1</v>
      </c>
      <c r="K8" s="9" t="s">
        <v>251</v>
      </c>
      <c r="L8" s="10" t="s">
        <v>252</v>
      </c>
      <c r="M8" s="8">
        <v>1</v>
      </c>
      <c r="N8" s="11" t="s">
        <v>253</v>
      </c>
      <c r="O8" s="9" t="s">
        <v>254</v>
      </c>
      <c r="P8" s="8">
        <v>1</v>
      </c>
      <c r="Q8" s="6"/>
      <c r="R8" s="26" t="s">
        <v>323</v>
      </c>
      <c r="S8" s="12">
        <v>43343</v>
      </c>
      <c r="T8" s="9" t="s">
        <v>255</v>
      </c>
      <c r="U8" s="8">
        <v>2016</v>
      </c>
      <c r="V8" s="27">
        <v>42735</v>
      </c>
      <c r="W8" s="13" t="s">
        <v>254</v>
      </c>
    </row>
    <row r="9" spans="1:23" ht="89.25" x14ac:dyDescent="0.25">
      <c r="A9" s="4" t="s">
        <v>224</v>
      </c>
      <c r="B9" s="4" t="s">
        <v>225</v>
      </c>
      <c r="C9" s="4" t="s">
        <v>226</v>
      </c>
      <c r="D9" s="4" t="s">
        <v>227</v>
      </c>
      <c r="E9" t="s">
        <v>63</v>
      </c>
      <c r="F9" s="4" t="s">
        <v>243</v>
      </c>
      <c r="G9" s="5" t="s">
        <v>244</v>
      </c>
      <c r="H9" s="6"/>
      <c r="I9" s="7" t="s">
        <v>245</v>
      </c>
      <c r="J9" s="8">
        <v>2</v>
      </c>
      <c r="K9" s="13" t="s">
        <v>251</v>
      </c>
      <c r="L9" s="10" t="s">
        <v>252</v>
      </c>
      <c r="M9" s="8">
        <v>2</v>
      </c>
      <c r="N9" s="11" t="s">
        <v>253</v>
      </c>
      <c r="O9" s="13" t="s">
        <v>254</v>
      </c>
      <c r="P9" s="8">
        <v>2</v>
      </c>
      <c r="Q9" s="6"/>
      <c r="R9" s="26" t="s">
        <v>323</v>
      </c>
      <c r="S9" s="12">
        <v>43343</v>
      </c>
      <c r="T9" s="13" t="s">
        <v>256</v>
      </c>
      <c r="U9" s="8">
        <v>2016</v>
      </c>
      <c r="V9" s="27">
        <v>42735</v>
      </c>
      <c r="W9" s="13" t="s">
        <v>254</v>
      </c>
    </row>
    <row r="10" spans="1:23" ht="89.25" x14ac:dyDescent="0.25">
      <c r="A10" s="4" t="s">
        <v>224</v>
      </c>
      <c r="B10" s="4" t="s">
        <v>225</v>
      </c>
      <c r="C10" s="4" t="s">
        <v>226</v>
      </c>
      <c r="D10" s="4" t="s">
        <v>227</v>
      </c>
      <c r="E10" t="s">
        <v>63</v>
      </c>
      <c r="F10" s="4" t="s">
        <v>243</v>
      </c>
      <c r="G10" s="5" t="s">
        <v>244</v>
      </c>
      <c r="H10" s="6"/>
      <c r="I10" s="7" t="s">
        <v>245</v>
      </c>
      <c r="J10" s="8">
        <v>3</v>
      </c>
      <c r="K10" s="13" t="s">
        <v>251</v>
      </c>
      <c r="L10" s="10" t="s">
        <v>252</v>
      </c>
      <c r="M10" s="8">
        <v>2</v>
      </c>
      <c r="N10" s="11" t="s">
        <v>253</v>
      </c>
      <c r="O10" s="13" t="s">
        <v>254</v>
      </c>
      <c r="P10" s="8">
        <v>3</v>
      </c>
      <c r="Q10" s="6"/>
      <c r="R10" s="26" t="s">
        <v>323</v>
      </c>
      <c r="S10" s="12">
        <v>43343</v>
      </c>
      <c r="T10" s="13" t="s">
        <v>257</v>
      </c>
      <c r="U10" s="8">
        <v>2016</v>
      </c>
      <c r="V10" s="27">
        <v>42735</v>
      </c>
      <c r="W10" s="13" t="s">
        <v>254</v>
      </c>
    </row>
    <row r="11" spans="1:23" ht="89.25" x14ac:dyDescent="0.25">
      <c r="A11" s="4" t="s">
        <v>224</v>
      </c>
      <c r="B11" s="4" t="s">
        <v>225</v>
      </c>
      <c r="C11" s="4" t="s">
        <v>226</v>
      </c>
      <c r="D11" s="4" t="s">
        <v>227</v>
      </c>
      <c r="E11" t="s">
        <v>63</v>
      </c>
      <c r="F11" s="4" t="s">
        <v>243</v>
      </c>
      <c r="G11" s="5" t="s">
        <v>244</v>
      </c>
      <c r="H11" s="6"/>
      <c r="I11" s="7" t="s">
        <v>245</v>
      </c>
      <c r="J11" s="8">
        <v>4</v>
      </c>
      <c r="K11" s="13" t="s">
        <v>251</v>
      </c>
      <c r="L11" s="10" t="s">
        <v>252</v>
      </c>
      <c r="M11" s="8">
        <v>2</v>
      </c>
      <c r="N11" s="11" t="s">
        <v>253</v>
      </c>
      <c r="O11" s="13" t="s">
        <v>254</v>
      </c>
      <c r="P11" s="8">
        <v>4</v>
      </c>
      <c r="Q11" s="6"/>
      <c r="R11" s="26" t="s">
        <v>323</v>
      </c>
      <c r="S11" s="12">
        <v>43343</v>
      </c>
      <c r="T11" s="13" t="s">
        <v>258</v>
      </c>
      <c r="U11" s="8">
        <v>2016</v>
      </c>
      <c r="V11" s="27">
        <v>42735</v>
      </c>
      <c r="W11" s="13" t="s">
        <v>254</v>
      </c>
    </row>
    <row r="12" spans="1:23" ht="89.25" x14ac:dyDescent="0.25">
      <c r="A12" s="4" t="s">
        <v>224</v>
      </c>
      <c r="B12" s="4" t="s">
        <v>225</v>
      </c>
      <c r="C12" s="4" t="s">
        <v>226</v>
      </c>
      <c r="D12" s="4" t="s">
        <v>227</v>
      </c>
      <c r="E12" t="s">
        <v>63</v>
      </c>
      <c r="F12" s="4" t="s">
        <v>243</v>
      </c>
      <c r="G12" s="5" t="s">
        <v>244</v>
      </c>
      <c r="H12" s="6"/>
      <c r="I12" s="7" t="s">
        <v>245</v>
      </c>
      <c r="J12" s="8">
        <v>5</v>
      </c>
      <c r="K12" s="13" t="s">
        <v>251</v>
      </c>
      <c r="L12" s="10" t="s">
        <v>252</v>
      </c>
      <c r="M12" s="8">
        <v>2</v>
      </c>
      <c r="N12" s="11" t="s">
        <v>253</v>
      </c>
      <c r="O12" s="13" t="s">
        <v>254</v>
      </c>
      <c r="P12" s="8">
        <v>5</v>
      </c>
      <c r="Q12" s="6"/>
      <c r="R12" s="26" t="s">
        <v>323</v>
      </c>
      <c r="S12" s="12">
        <v>43343</v>
      </c>
      <c r="T12" s="13" t="s">
        <v>259</v>
      </c>
      <c r="U12" s="8">
        <v>2016</v>
      </c>
      <c r="V12" s="27">
        <v>42735</v>
      </c>
      <c r="W12" s="13" t="s">
        <v>254</v>
      </c>
    </row>
    <row r="13" spans="1:23" ht="89.25" x14ac:dyDescent="0.25">
      <c r="A13" s="4" t="s">
        <v>224</v>
      </c>
      <c r="B13" s="4" t="s">
        <v>225</v>
      </c>
      <c r="C13" s="4" t="s">
        <v>226</v>
      </c>
      <c r="D13" s="4" t="s">
        <v>227</v>
      </c>
      <c r="E13" t="s">
        <v>63</v>
      </c>
      <c r="F13" s="4" t="s">
        <v>243</v>
      </c>
      <c r="G13" s="5" t="s">
        <v>244</v>
      </c>
      <c r="H13" s="6"/>
      <c r="I13" s="7" t="s">
        <v>245</v>
      </c>
      <c r="J13" s="8">
        <v>6</v>
      </c>
      <c r="K13" s="13" t="s">
        <v>251</v>
      </c>
      <c r="L13" s="10" t="s">
        <v>252</v>
      </c>
      <c r="M13" s="8">
        <v>2</v>
      </c>
      <c r="N13" s="11" t="s">
        <v>253</v>
      </c>
      <c r="O13" s="13" t="s">
        <v>254</v>
      </c>
      <c r="P13" s="8">
        <v>6</v>
      </c>
      <c r="Q13" s="6"/>
      <c r="R13" s="26" t="s">
        <v>323</v>
      </c>
      <c r="S13" s="12">
        <v>43343</v>
      </c>
      <c r="T13" s="13" t="s">
        <v>260</v>
      </c>
      <c r="U13" s="8">
        <v>2016</v>
      </c>
      <c r="V13" s="27">
        <v>42735</v>
      </c>
      <c r="W13" s="13" t="s">
        <v>254</v>
      </c>
    </row>
    <row r="14" spans="1:23" ht="89.25" x14ac:dyDescent="0.25">
      <c r="A14" s="4" t="s">
        <v>224</v>
      </c>
      <c r="B14" s="4" t="s">
        <v>225</v>
      </c>
      <c r="C14" s="4" t="s">
        <v>226</v>
      </c>
      <c r="D14" s="4" t="s">
        <v>227</v>
      </c>
      <c r="E14" t="s">
        <v>63</v>
      </c>
      <c r="F14" s="4" t="s">
        <v>243</v>
      </c>
      <c r="G14" s="5" t="s">
        <v>244</v>
      </c>
      <c r="H14" s="6"/>
      <c r="I14" s="7" t="s">
        <v>245</v>
      </c>
      <c r="J14" s="8">
        <v>7</v>
      </c>
      <c r="K14" s="13" t="s">
        <v>251</v>
      </c>
      <c r="L14" s="10" t="s">
        <v>252</v>
      </c>
      <c r="M14" s="8">
        <v>2</v>
      </c>
      <c r="N14" s="11" t="s">
        <v>253</v>
      </c>
      <c r="O14" s="13" t="s">
        <v>254</v>
      </c>
      <c r="P14" s="8">
        <v>7</v>
      </c>
      <c r="Q14" s="6"/>
      <c r="R14" s="26" t="s">
        <v>323</v>
      </c>
      <c r="S14" s="12">
        <v>43343</v>
      </c>
      <c r="T14" s="13" t="s">
        <v>261</v>
      </c>
      <c r="U14" s="8">
        <v>2016</v>
      </c>
      <c r="V14" s="27">
        <v>42735</v>
      </c>
      <c r="W14" s="13" t="s">
        <v>254</v>
      </c>
    </row>
    <row r="15" spans="1:23" ht="89.25" x14ac:dyDescent="0.25">
      <c r="A15" s="4" t="s">
        <v>224</v>
      </c>
      <c r="B15" s="4" t="s">
        <v>225</v>
      </c>
      <c r="C15" s="4" t="s">
        <v>226</v>
      </c>
      <c r="D15" s="4" t="s">
        <v>227</v>
      </c>
      <c r="E15" t="s">
        <v>63</v>
      </c>
      <c r="F15" s="4" t="s">
        <v>243</v>
      </c>
      <c r="G15" s="5" t="s">
        <v>244</v>
      </c>
      <c r="H15" s="6"/>
      <c r="I15" s="7" t="s">
        <v>245</v>
      </c>
      <c r="J15" s="8">
        <v>8</v>
      </c>
      <c r="K15" s="13" t="s">
        <v>251</v>
      </c>
      <c r="L15" s="10" t="s">
        <v>252</v>
      </c>
      <c r="M15" s="8">
        <v>2</v>
      </c>
      <c r="N15" s="11" t="s">
        <v>253</v>
      </c>
      <c r="O15" s="13" t="s">
        <v>254</v>
      </c>
      <c r="P15" s="8">
        <v>8</v>
      </c>
      <c r="Q15" s="6"/>
      <c r="R15" s="26" t="s">
        <v>323</v>
      </c>
      <c r="S15" s="12">
        <v>43343</v>
      </c>
      <c r="T15" s="13" t="s">
        <v>262</v>
      </c>
      <c r="U15" s="8">
        <v>2016</v>
      </c>
      <c r="V15" s="27">
        <v>42735</v>
      </c>
      <c r="W15" s="13" t="s">
        <v>254</v>
      </c>
    </row>
    <row r="16" spans="1:23" ht="89.25" x14ac:dyDescent="0.25">
      <c r="A16" s="4" t="s">
        <v>224</v>
      </c>
      <c r="B16" s="4" t="s">
        <v>228</v>
      </c>
      <c r="C16" s="4" t="s">
        <v>229</v>
      </c>
      <c r="D16" s="4" t="s">
        <v>230</v>
      </c>
      <c r="E16" t="s">
        <v>63</v>
      </c>
      <c r="F16" s="4" t="s">
        <v>246</v>
      </c>
      <c r="G16" s="5" t="s">
        <v>244</v>
      </c>
      <c r="H16" s="6"/>
      <c r="I16" s="7" t="s">
        <v>245</v>
      </c>
      <c r="J16" s="8">
        <v>1</v>
      </c>
      <c r="K16" s="10" t="s">
        <v>263</v>
      </c>
      <c r="L16" s="10" t="s">
        <v>252</v>
      </c>
      <c r="M16" s="8">
        <v>1</v>
      </c>
      <c r="N16" s="11" t="s">
        <v>253</v>
      </c>
      <c r="O16" s="13" t="s">
        <v>254</v>
      </c>
      <c r="P16" s="8">
        <v>1</v>
      </c>
      <c r="Q16" s="6"/>
      <c r="R16" s="26" t="s">
        <v>324</v>
      </c>
      <c r="S16" s="12">
        <v>43343</v>
      </c>
      <c r="T16" s="5" t="s">
        <v>264</v>
      </c>
      <c r="U16" s="8">
        <v>2016</v>
      </c>
      <c r="V16" s="27">
        <v>42735</v>
      </c>
      <c r="W16" s="13" t="s">
        <v>254</v>
      </c>
    </row>
    <row r="17" spans="1:23" ht="89.25" x14ac:dyDescent="0.25">
      <c r="A17" s="4" t="s">
        <v>224</v>
      </c>
      <c r="B17" s="4" t="s">
        <v>228</v>
      </c>
      <c r="C17" s="4" t="s">
        <v>229</v>
      </c>
      <c r="D17" s="4" t="s">
        <v>230</v>
      </c>
      <c r="E17" t="s">
        <v>63</v>
      </c>
      <c r="F17" s="4" t="s">
        <v>246</v>
      </c>
      <c r="G17" s="5" t="s">
        <v>244</v>
      </c>
      <c r="H17" s="6"/>
      <c r="I17" s="7" t="s">
        <v>245</v>
      </c>
      <c r="J17" s="8">
        <v>2</v>
      </c>
      <c r="K17" s="10" t="s">
        <v>263</v>
      </c>
      <c r="L17" s="10" t="s">
        <v>252</v>
      </c>
      <c r="M17" s="8">
        <v>2</v>
      </c>
      <c r="N17" s="11" t="s">
        <v>253</v>
      </c>
      <c r="O17" s="13" t="s">
        <v>254</v>
      </c>
      <c r="P17" s="8">
        <v>2</v>
      </c>
      <c r="Q17" s="6"/>
      <c r="R17" s="26" t="s">
        <v>324</v>
      </c>
      <c r="S17" s="12">
        <v>43343</v>
      </c>
      <c r="T17" s="13" t="s">
        <v>256</v>
      </c>
      <c r="U17" s="8">
        <v>2016</v>
      </c>
      <c r="V17" s="27">
        <v>42735</v>
      </c>
      <c r="W17" s="13" t="s">
        <v>254</v>
      </c>
    </row>
    <row r="18" spans="1:23" ht="89.25" x14ac:dyDescent="0.25">
      <c r="A18" s="4" t="s">
        <v>224</v>
      </c>
      <c r="B18" s="4" t="s">
        <v>228</v>
      </c>
      <c r="C18" s="4" t="s">
        <v>229</v>
      </c>
      <c r="D18" s="4" t="s">
        <v>230</v>
      </c>
      <c r="E18" t="s">
        <v>63</v>
      </c>
      <c r="F18" s="4" t="s">
        <v>246</v>
      </c>
      <c r="G18" s="5" t="s">
        <v>244</v>
      </c>
      <c r="H18" s="6"/>
      <c r="I18" s="7" t="s">
        <v>245</v>
      </c>
      <c r="J18" s="8">
        <v>3</v>
      </c>
      <c r="K18" s="10" t="s">
        <v>263</v>
      </c>
      <c r="L18" s="10" t="s">
        <v>252</v>
      </c>
      <c r="M18" s="8">
        <v>2</v>
      </c>
      <c r="N18" s="11" t="s">
        <v>253</v>
      </c>
      <c r="O18" s="13" t="s">
        <v>254</v>
      </c>
      <c r="P18" s="8">
        <v>3</v>
      </c>
      <c r="Q18" s="6"/>
      <c r="R18" s="26" t="s">
        <v>324</v>
      </c>
      <c r="S18" s="12">
        <v>43343</v>
      </c>
      <c r="T18" s="13" t="s">
        <v>257</v>
      </c>
      <c r="U18" s="8">
        <v>2016</v>
      </c>
      <c r="V18" s="27">
        <v>42735</v>
      </c>
      <c r="W18" s="13" t="s">
        <v>254</v>
      </c>
    </row>
    <row r="19" spans="1:23" ht="89.25" x14ac:dyDescent="0.25">
      <c r="A19" s="4" t="s">
        <v>224</v>
      </c>
      <c r="B19" s="4" t="s">
        <v>228</v>
      </c>
      <c r="C19" s="4" t="s">
        <v>229</v>
      </c>
      <c r="D19" s="4" t="s">
        <v>230</v>
      </c>
      <c r="E19" t="s">
        <v>63</v>
      </c>
      <c r="F19" s="4" t="s">
        <v>246</v>
      </c>
      <c r="G19" s="5" t="s">
        <v>244</v>
      </c>
      <c r="H19" s="6"/>
      <c r="I19" s="7" t="s">
        <v>245</v>
      </c>
      <c r="J19" s="8">
        <v>4</v>
      </c>
      <c r="K19" s="10" t="s">
        <v>263</v>
      </c>
      <c r="L19" s="10" t="s">
        <v>252</v>
      </c>
      <c r="M19" s="8">
        <v>2</v>
      </c>
      <c r="N19" s="11" t="s">
        <v>253</v>
      </c>
      <c r="O19" s="13" t="s">
        <v>254</v>
      </c>
      <c r="P19" s="8">
        <v>4</v>
      </c>
      <c r="Q19" s="6"/>
      <c r="R19" s="26" t="s">
        <v>324</v>
      </c>
      <c r="S19" s="12">
        <v>43343</v>
      </c>
      <c r="T19" s="13" t="s">
        <v>258</v>
      </c>
      <c r="U19" s="8">
        <v>2016</v>
      </c>
      <c r="V19" s="27">
        <v>42735</v>
      </c>
      <c r="W19" s="13" t="s">
        <v>254</v>
      </c>
    </row>
    <row r="20" spans="1:23" ht="89.25" x14ac:dyDescent="0.25">
      <c r="A20" s="4" t="s">
        <v>224</v>
      </c>
      <c r="B20" s="4" t="s">
        <v>228</v>
      </c>
      <c r="C20" s="4" t="s">
        <v>229</v>
      </c>
      <c r="D20" s="4" t="s">
        <v>230</v>
      </c>
      <c r="E20" t="s">
        <v>63</v>
      </c>
      <c r="F20" s="4" t="s">
        <v>246</v>
      </c>
      <c r="G20" s="5" t="s">
        <v>244</v>
      </c>
      <c r="H20" s="6"/>
      <c r="I20" s="7" t="s">
        <v>245</v>
      </c>
      <c r="J20" s="8">
        <v>5</v>
      </c>
      <c r="K20" s="10" t="s">
        <v>263</v>
      </c>
      <c r="L20" s="10" t="s">
        <v>252</v>
      </c>
      <c r="M20" s="8">
        <v>2</v>
      </c>
      <c r="N20" s="11" t="s">
        <v>253</v>
      </c>
      <c r="O20" s="13" t="s">
        <v>254</v>
      </c>
      <c r="P20" s="8">
        <v>5</v>
      </c>
      <c r="Q20" s="6"/>
      <c r="R20" s="26" t="s">
        <v>324</v>
      </c>
      <c r="S20" s="12">
        <v>43343</v>
      </c>
      <c r="T20" s="13" t="s">
        <v>259</v>
      </c>
      <c r="U20" s="8">
        <v>2016</v>
      </c>
      <c r="V20" s="27">
        <v>42735</v>
      </c>
      <c r="W20" s="13" t="s">
        <v>254</v>
      </c>
    </row>
    <row r="21" spans="1:23" ht="89.25" x14ac:dyDescent="0.25">
      <c r="A21" s="4" t="s">
        <v>224</v>
      </c>
      <c r="B21" s="4" t="s">
        <v>228</v>
      </c>
      <c r="C21" s="4" t="s">
        <v>229</v>
      </c>
      <c r="D21" s="4" t="s">
        <v>230</v>
      </c>
      <c r="E21" t="s">
        <v>63</v>
      </c>
      <c r="F21" s="4" t="s">
        <v>246</v>
      </c>
      <c r="G21" s="5" t="s">
        <v>244</v>
      </c>
      <c r="H21" s="6"/>
      <c r="I21" s="7" t="s">
        <v>245</v>
      </c>
      <c r="J21" s="8">
        <v>6</v>
      </c>
      <c r="K21" s="10" t="s">
        <v>263</v>
      </c>
      <c r="L21" s="10" t="s">
        <v>252</v>
      </c>
      <c r="M21" s="8">
        <v>2</v>
      </c>
      <c r="N21" s="11" t="s">
        <v>253</v>
      </c>
      <c r="O21" s="13" t="s">
        <v>254</v>
      </c>
      <c r="P21" s="8">
        <v>6</v>
      </c>
      <c r="Q21" s="6"/>
      <c r="R21" s="26" t="s">
        <v>324</v>
      </c>
      <c r="S21" s="12">
        <v>43343</v>
      </c>
      <c r="T21" s="13" t="s">
        <v>260</v>
      </c>
      <c r="U21" s="8">
        <v>2016</v>
      </c>
      <c r="V21" s="27">
        <v>42735</v>
      </c>
      <c r="W21" s="13" t="s">
        <v>254</v>
      </c>
    </row>
    <row r="22" spans="1:23" ht="89.25" x14ac:dyDescent="0.25">
      <c r="A22" s="4" t="s">
        <v>224</v>
      </c>
      <c r="B22" s="4" t="s">
        <v>228</v>
      </c>
      <c r="C22" s="4" t="s">
        <v>229</v>
      </c>
      <c r="D22" s="4" t="s">
        <v>230</v>
      </c>
      <c r="E22" t="s">
        <v>63</v>
      </c>
      <c r="F22" s="4" t="s">
        <v>246</v>
      </c>
      <c r="G22" s="5" t="s">
        <v>244</v>
      </c>
      <c r="H22" s="6"/>
      <c r="I22" s="7" t="s">
        <v>245</v>
      </c>
      <c r="J22" s="8">
        <v>7</v>
      </c>
      <c r="K22" s="10" t="s">
        <v>263</v>
      </c>
      <c r="L22" s="10" t="s">
        <v>252</v>
      </c>
      <c r="M22" s="8">
        <v>2</v>
      </c>
      <c r="N22" s="11" t="s">
        <v>253</v>
      </c>
      <c r="O22" s="13" t="s">
        <v>254</v>
      </c>
      <c r="P22" s="8">
        <v>7</v>
      </c>
      <c r="Q22" s="6"/>
      <c r="R22" s="26" t="s">
        <v>324</v>
      </c>
      <c r="S22" s="12">
        <v>43343</v>
      </c>
      <c r="T22" s="13" t="s">
        <v>261</v>
      </c>
      <c r="U22" s="8">
        <v>2016</v>
      </c>
      <c r="V22" s="27">
        <v>42735</v>
      </c>
      <c r="W22" s="13" t="s">
        <v>254</v>
      </c>
    </row>
    <row r="23" spans="1:23" ht="89.25" x14ac:dyDescent="0.25">
      <c r="A23" s="4" t="s">
        <v>224</v>
      </c>
      <c r="B23" s="4" t="s">
        <v>228</v>
      </c>
      <c r="C23" s="4" t="s">
        <v>229</v>
      </c>
      <c r="D23" s="4" t="s">
        <v>230</v>
      </c>
      <c r="E23" t="s">
        <v>63</v>
      </c>
      <c r="F23" s="4" t="s">
        <v>246</v>
      </c>
      <c r="G23" s="5" t="s">
        <v>244</v>
      </c>
      <c r="H23" s="6"/>
      <c r="I23" s="7" t="s">
        <v>245</v>
      </c>
      <c r="J23" s="8">
        <v>8</v>
      </c>
      <c r="K23" s="10" t="s">
        <v>263</v>
      </c>
      <c r="L23" s="10" t="s">
        <v>252</v>
      </c>
      <c r="M23" s="8">
        <v>2</v>
      </c>
      <c r="N23" s="11" t="s">
        <v>253</v>
      </c>
      <c r="O23" s="13" t="s">
        <v>254</v>
      </c>
      <c r="P23" s="8">
        <v>8</v>
      </c>
      <c r="Q23" s="6"/>
      <c r="R23" s="26" t="s">
        <v>324</v>
      </c>
      <c r="S23" s="12">
        <v>43343</v>
      </c>
      <c r="T23" s="13" t="s">
        <v>262</v>
      </c>
      <c r="U23" s="8">
        <v>2016</v>
      </c>
      <c r="V23" s="27">
        <v>42735</v>
      </c>
      <c r="W23" s="13" t="s">
        <v>254</v>
      </c>
    </row>
    <row r="24" spans="1:23" ht="89.25" x14ac:dyDescent="0.25">
      <c r="A24" s="4" t="s">
        <v>224</v>
      </c>
      <c r="B24" s="4" t="s">
        <v>231</v>
      </c>
      <c r="C24" s="4" t="s">
        <v>232</v>
      </c>
      <c r="D24" s="4" t="s">
        <v>233</v>
      </c>
      <c r="E24" t="s">
        <v>63</v>
      </c>
      <c r="F24" s="4" t="s">
        <v>247</v>
      </c>
      <c r="G24" s="5" t="s">
        <v>244</v>
      </c>
      <c r="H24" s="6"/>
      <c r="I24" s="7" t="s">
        <v>245</v>
      </c>
      <c r="J24" s="8">
        <v>1</v>
      </c>
      <c r="K24" s="10" t="s">
        <v>263</v>
      </c>
      <c r="L24" s="10" t="s">
        <v>252</v>
      </c>
      <c r="M24" s="8">
        <v>1</v>
      </c>
      <c r="N24" s="11" t="s">
        <v>253</v>
      </c>
      <c r="O24" s="13" t="s">
        <v>254</v>
      </c>
      <c r="P24" s="8">
        <v>1</v>
      </c>
      <c r="Q24" s="6"/>
      <c r="R24" s="26" t="s">
        <v>325</v>
      </c>
      <c r="S24" s="12">
        <v>43343</v>
      </c>
      <c r="T24" s="5" t="s">
        <v>264</v>
      </c>
      <c r="U24" s="8">
        <v>2016</v>
      </c>
      <c r="V24" s="27">
        <v>42735</v>
      </c>
      <c r="W24" s="13" t="s">
        <v>254</v>
      </c>
    </row>
    <row r="25" spans="1:23" ht="89.25" x14ac:dyDescent="0.25">
      <c r="A25" s="4" t="s">
        <v>224</v>
      </c>
      <c r="B25" s="4" t="s">
        <v>231</v>
      </c>
      <c r="C25" s="4" t="s">
        <v>232</v>
      </c>
      <c r="D25" s="4" t="s">
        <v>233</v>
      </c>
      <c r="E25" t="s">
        <v>63</v>
      </c>
      <c r="F25" s="4" t="s">
        <v>247</v>
      </c>
      <c r="G25" s="5" t="s">
        <v>244</v>
      </c>
      <c r="H25" s="6"/>
      <c r="I25" s="7" t="s">
        <v>245</v>
      </c>
      <c r="J25" s="8">
        <v>2</v>
      </c>
      <c r="K25" s="10" t="s">
        <v>263</v>
      </c>
      <c r="L25" s="10" t="s">
        <v>252</v>
      </c>
      <c r="M25" s="8">
        <v>2</v>
      </c>
      <c r="N25" s="11" t="s">
        <v>253</v>
      </c>
      <c r="O25" s="13" t="s">
        <v>254</v>
      </c>
      <c r="P25" s="8">
        <v>2</v>
      </c>
      <c r="Q25" s="6"/>
      <c r="R25" s="26" t="s">
        <v>325</v>
      </c>
      <c r="S25" s="12">
        <v>43343</v>
      </c>
      <c r="T25" s="13" t="s">
        <v>256</v>
      </c>
      <c r="U25" s="8">
        <v>2016</v>
      </c>
      <c r="V25" s="27">
        <v>42735</v>
      </c>
      <c r="W25" s="13" t="s">
        <v>254</v>
      </c>
    </row>
    <row r="26" spans="1:23" ht="89.25" x14ac:dyDescent="0.25">
      <c r="A26" s="4" t="s">
        <v>224</v>
      </c>
      <c r="B26" s="4" t="s">
        <v>231</v>
      </c>
      <c r="C26" s="4" t="s">
        <v>232</v>
      </c>
      <c r="D26" s="4" t="s">
        <v>233</v>
      </c>
      <c r="E26" t="s">
        <v>63</v>
      </c>
      <c r="F26" s="4" t="s">
        <v>247</v>
      </c>
      <c r="G26" s="5" t="s">
        <v>244</v>
      </c>
      <c r="H26" s="6"/>
      <c r="I26" s="7" t="s">
        <v>245</v>
      </c>
      <c r="J26" s="8">
        <v>3</v>
      </c>
      <c r="K26" s="10" t="s">
        <v>263</v>
      </c>
      <c r="L26" s="10" t="s">
        <v>252</v>
      </c>
      <c r="M26" s="8">
        <v>2</v>
      </c>
      <c r="N26" s="11" t="s">
        <v>253</v>
      </c>
      <c r="O26" s="13" t="s">
        <v>254</v>
      </c>
      <c r="P26" s="8">
        <v>3</v>
      </c>
      <c r="Q26" s="6"/>
      <c r="R26" s="26" t="s">
        <v>325</v>
      </c>
      <c r="S26" s="12">
        <v>43343</v>
      </c>
      <c r="T26" s="13" t="s">
        <v>257</v>
      </c>
      <c r="U26" s="8">
        <v>2016</v>
      </c>
      <c r="V26" s="27">
        <v>42735</v>
      </c>
      <c r="W26" s="13" t="s">
        <v>254</v>
      </c>
    </row>
    <row r="27" spans="1:23" ht="89.25" x14ac:dyDescent="0.25">
      <c r="A27" s="4" t="s">
        <v>224</v>
      </c>
      <c r="B27" s="4" t="s">
        <v>231</v>
      </c>
      <c r="C27" s="4" t="s">
        <v>232</v>
      </c>
      <c r="D27" s="4" t="s">
        <v>233</v>
      </c>
      <c r="E27" t="s">
        <v>63</v>
      </c>
      <c r="F27" s="4" t="s">
        <v>247</v>
      </c>
      <c r="G27" s="5" t="s">
        <v>244</v>
      </c>
      <c r="H27" s="6"/>
      <c r="I27" s="7" t="s">
        <v>245</v>
      </c>
      <c r="J27" s="8">
        <v>4</v>
      </c>
      <c r="K27" s="10" t="s">
        <v>263</v>
      </c>
      <c r="L27" s="10" t="s">
        <v>252</v>
      </c>
      <c r="M27" s="8">
        <v>2</v>
      </c>
      <c r="N27" s="11" t="s">
        <v>253</v>
      </c>
      <c r="O27" s="13" t="s">
        <v>254</v>
      </c>
      <c r="P27" s="8">
        <v>4</v>
      </c>
      <c r="Q27" s="6"/>
      <c r="R27" s="26" t="s">
        <v>325</v>
      </c>
      <c r="S27" s="12">
        <v>43343</v>
      </c>
      <c r="T27" s="13" t="s">
        <v>258</v>
      </c>
      <c r="U27" s="8">
        <v>2016</v>
      </c>
      <c r="V27" s="27">
        <v>42735</v>
      </c>
      <c r="W27" s="13" t="s">
        <v>254</v>
      </c>
    </row>
    <row r="28" spans="1:23" ht="89.25" x14ac:dyDescent="0.25">
      <c r="A28" s="4" t="s">
        <v>224</v>
      </c>
      <c r="B28" s="4" t="s">
        <v>231</v>
      </c>
      <c r="C28" s="4" t="s">
        <v>232</v>
      </c>
      <c r="D28" s="4" t="s">
        <v>233</v>
      </c>
      <c r="E28" t="s">
        <v>63</v>
      </c>
      <c r="F28" s="4" t="s">
        <v>247</v>
      </c>
      <c r="G28" s="5" t="s">
        <v>244</v>
      </c>
      <c r="H28" s="6"/>
      <c r="I28" s="7" t="s">
        <v>245</v>
      </c>
      <c r="J28" s="8">
        <v>5</v>
      </c>
      <c r="K28" s="10" t="s">
        <v>263</v>
      </c>
      <c r="L28" s="10" t="s">
        <v>252</v>
      </c>
      <c r="M28" s="8">
        <v>2</v>
      </c>
      <c r="N28" s="11" t="s">
        <v>253</v>
      </c>
      <c r="O28" s="13" t="s">
        <v>254</v>
      </c>
      <c r="P28" s="8">
        <v>5</v>
      </c>
      <c r="Q28" s="6"/>
      <c r="R28" s="26" t="s">
        <v>325</v>
      </c>
      <c r="S28" s="12">
        <v>43343</v>
      </c>
      <c r="T28" s="13" t="s">
        <v>259</v>
      </c>
      <c r="U28" s="8">
        <v>2016</v>
      </c>
      <c r="V28" s="27">
        <v>42735</v>
      </c>
      <c r="W28" s="13" t="s">
        <v>254</v>
      </c>
    </row>
    <row r="29" spans="1:23" ht="89.25" x14ac:dyDescent="0.25">
      <c r="A29" s="4" t="s">
        <v>224</v>
      </c>
      <c r="B29" s="4" t="s">
        <v>231</v>
      </c>
      <c r="C29" s="4" t="s">
        <v>232</v>
      </c>
      <c r="D29" s="4" t="s">
        <v>233</v>
      </c>
      <c r="E29" t="s">
        <v>63</v>
      </c>
      <c r="F29" s="4" t="s">
        <v>247</v>
      </c>
      <c r="G29" s="5" t="s">
        <v>244</v>
      </c>
      <c r="H29" s="6"/>
      <c r="I29" s="7" t="s">
        <v>245</v>
      </c>
      <c r="J29" s="8">
        <v>6</v>
      </c>
      <c r="K29" s="10" t="s">
        <v>263</v>
      </c>
      <c r="L29" s="10" t="s">
        <v>252</v>
      </c>
      <c r="M29" s="8">
        <v>2</v>
      </c>
      <c r="N29" s="11" t="s">
        <v>253</v>
      </c>
      <c r="O29" s="13" t="s">
        <v>254</v>
      </c>
      <c r="P29" s="8">
        <v>6</v>
      </c>
      <c r="Q29" s="6"/>
      <c r="R29" s="26" t="s">
        <v>325</v>
      </c>
      <c r="S29" s="12">
        <v>43343</v>
      </c>
      <c r="T29" s="13" t="s">
        <v>260</v>
      </c>
      <c r="U29" s="8">
        <v>2016</v>
      </c>
      <c r="V29" s="27">
        <v>42735</v>
      </c>
      <c r="W29" s="13" t="s">
        <v>254</v>
      </c>
    </row>
    <row r="30" spans="1:23" ht="89.25" x14ac:dyDescent="0.25">
      <c r="A30" s="4" t="s">
        <v>224</v>
      </c>
      <c r="B30" s="4" t="s">
        <v>231</v>
      </c>
      <c r="C30" s="4" t="s">
        <v>232</v>
      </c>
      <c r="D30" s="4" t="s">
        <v>233</v>
      </c>
      <c r="E30" t="s">
        <v>63</v>
      </c>
      <c r="F30" s="4" t="s">
        <v>247</v>
      </c>
      <c r="G30" s="5" t="s">
        <v>244</v>
      </c>
      <c r="H30" s="6"/>
      <c r="I30" s="7" t="s">
        <v>245</v>
      </c>
      <c r="J30" s="8">
        <v>7</v>
      </c>
      <c r="K30" s="10" t="s">
        <v>263</v>
      </c>
      <c r="L30" s="10" t="s">
        <v>252</v>
      </c>
      <c r="M30" s="8">
        <v>2</v>
      </c>
      <c r="N30" s="11" t="s">
        <v>253</v>
      </c>
      <c r="O30" s="13" t="s">
        <v>254</v>
      </c>
      <c r="P30" s="8">
        <v>7</v>
      </c>
      <c r="Q30" s="6"/>
      <c r="R30" s="26" t="s">
        <v>325</v>
      </c>
      <c r="S30" s="12">
        <v>43343</v>
      </c>
      <c r="T30" s="13" t="s">
        <v>261</v>
      </c>
      <c r="U30" s="8">
        <v>2016</v>
      </c>
      <c r="V30" s="27">
        <v>42735</v>
      </c>
      <c r="W30" s="13" t="s">
        <v>254</v>
      </c>
    </row>
    <row r="31" spans="1:23" ht="89.25" x14ac:dyDescent="0.25">
      <c r="A31" s="4" t="s">
        <v>224</v>
      </c>
      <c r="B31" s="4" t="s">
        <v>231</v>
      </c>
      <c r="C31" s="4" t="s">
        <v>232</v>
      </c>
      <c r="D31" s="4" t="s">
        <v>233</v>
      </c>
      <c r="E31" t="s">
        <v>63</v>
      </c>
      <c r="F31" s="4" t="s">
        <v>247</v>
      </c>
      <c r="G31" s="5" t="s">
        <v>244</v>
      </c>
      <c r="H31" s="6"/>
      <c r="I31" s="7" t="s">
        <v>245</v>
      </c>
      <c r="J31" s="8">
        <v>8</v>
      </c>
      <c r="K31" s="10" t="s">
        <v>263</v>
      </c>
      <c r="L31" s="10" t="s">
        <v>252</v>
      </c>
      <c r="M31" s="8">
        <v>2</v>
      </c>
      <c r="N31" s="11" t="s">
        <v>253</v>
      </c>
      <c r="O31" s="13" t="s">
        <v>254</v>
      </c>
      <c r="P31" s="8">
        <v>8</v>
      </c>
      <c r="Q31" s="6"/>
      <c r="R31" s="26" t="s">
        <v>325</v>
      </c>
      <c r="S31" s="12">
        <v>43343</v>
      </c>
      <c r="T31" s="13" t="s">
        <v>262</v>
      </c>
      <c r="U31" s="8">
        <v>2016</v>
      </c>
      <c r="V31" s="27">
        <v>42735</v>
      </c>
      <c r="W31" s="13" t="s">
        <v>254</v>
      </c>
    </row>
    <row r="32" spans="1:23" ht="153" x14ac:dyDescent="0.25">
      <c r="A32" s="4" t="s">
        <v>224</v>
      </c>
      <c r="B32" s="4" t="s">
        <v>234</v>
      </c>
      <c r="C32" s="4" t="s">
        <v>235</v>
      </c>
      <c r="D32" s="4" t="s">
        <v>236</v>
      </c>
      <c r="E32" t="s">
        <v>63</v>
      </c>
      <c r="F32" s="4" t="s">
        <v>248</v>
      </c>
      <c r="G32" s="5" t="s">
        <v>244</v>
      </c>
      <c r="H32" s="6"/>
      <c r="I32" s="7" t="s">
        <v>245</v>
      </c>
      <c r="J32" s="8">
        <v>1</v>
      </c>
      <c r="K32" s="13" t="s">
        <v>251</v>
      </c>
      <c r="L32" s="10" t="s">
        <v>252</v>
      </c>
      <c r="M32" s="8">
        <v>1</v>
      </c>
      <c r="N32" s="11" t="s">
        <v>253</v>
      </c>
      <c r="O32" s="13" t="s">
        <v>254</v>
      </c>
      <c r="P32" s="8">
        <v>1</v>
      </c>
      <c r="Q32" s="6"/>
      <c r="R32" s="26" t="s">
        <v>326</v>
      </c>
      <c r="S32" s="12">
        <v>43343</v>
      </c>
      <c r="T32" s="13" t="s">
        <v>255</v>
      </c>
      <c r="U32" s="8">
        <v>2016</v>
      </c>
      <c r="V32" s="27">
        <v>42735</v>
      </c>
      <c r="W32" s="13" t="s">
        <v>254</v>
      </c>
    </row>
    <row r="33" spans="1:23" ht="153" x14ac:dyDescent="0.25">
      <c r="A33" s="4" t="s">
        <v>224</v>
      </c>
      <c r="B33" s="4" t="s">
        <v>234</v>
      </c>
      <c r="C33" s="4" t="s">
        <v>235</v>
      </c>
      <c r="D33" s="4" t="s">
        <v>236</v>
      </c>
      <c r="E33" t="s">
        <v>63</v>
      </c>
      <c r="F33" s="4" t="s">
        <v>248</v>
      </c>
      <c r="G33" s="5" t="s">
        <v>244</v>
      </c>
      <c r="H33" s="6"/>
      <c r="I33" s="7" t="s">
        <v>245</v>
      </c>
      <c r="J33" s="8">
        <v>2</v>
      </c>
      <c r="K33" s="13" t="s">
        <v>251</v>
      </c>
      <c r="L33" s="10" t="s">
        <v>252</v>
      </c>
      <c r="M33" s="8">
        <v>2</v>
      </c>
      <c r="N33" s="11" t="s">
        <v>253</v>
      </c>
      <c r="O33" s="13" t="s">
        <v>254</v>
      </c>
      <c r="P33" s="8">
        <v>2</v>
      </c>
      <c r="Q33" s="6"/>
      <c r="R33" s="26" t="s">
        <v>326</v>
      </c>
      <c r="S33" s="12">
        <v>43343</v>
      </c>
      <c r="T33" s="13" t="s">
        <v>256</v>
      </c>
      <c r="U33" s="8">
        <v>2016</v>
      </c>
      <c r="V33" s="27">
        <v>42735</v>
      </c>
      <c r="W33" s="13" t="s">
        <v>254</v>
      </c>
    </row>
    <row r="34" spans="1:23" ht="153" x14ac:dyDescent="0.25">
      <c r="A34" s="4" t="s">
        <v>224</v>
      </c>
      <c r="B34" s="4" t="s">
        <v>234</v>
      </c>
      <c r="C34" s="4" t="s">
        <v>235</v>
      </c>
      <c r="D34" s="4" t="s">
        <v>236</v>
      </c>
      <c r="E34" t="s">
        <v>63</v>
      </c>
      <c r="F34" s="4" t="s">
        <v>248</v>
      </c>
      <c r="G34" s="5" t="s">
        <v>244</v>
      </c>
      <c r="H34" s="6"/>
      <c r="I34" s="7" t="s">
        <v>245</v>
      </c>
      <c r="J34" s="8">
        <v>3</v>
      </c>
      <c r="K34" s="13" t="s">
        <v>251</v>
      </c>
      <c r="L34" s="10" t="s">
        <v>252</v>
      </c>
      <c r="M34" s="8">
        <v>2</v>
      </c>
      <c r="N34" s="11" t="s">
        <v>253</v>
      </c>
      <c r="O34" s="13" t="s">
        <v>254</v>
      </c>
      <c r="P34" s="8">
        <v>3</v>
      </c>
      <c r="Q34" s="6"/>
      <c r="R34" s="26" t="s">
        <v>326</v>
      </c>
      <c r="S34" s="12">
        <v>43343</v>
      </c>
      <c r="T34" s="13" t="s">
        <v>257</v>
      </c>
      <c r="U34" s="8">
        <v>2016</v>
      </c>
      <c r="V34" s="27">
        <v>42735</v>
      </c>
      <c r="W34" s="13" t="s">
        <v>254</v>
      </c>
    </row>
    <row r="35" spans="1:23" ht="153" x14ac:dyDescent="0.25">
      <c r="A35" s="4" t="s">
        <v>224</v>
      </c>
      <c r="B35" s="4" t="s">
        <v>234</v>
      </c>
      <c r="C35" s="4" t="s">
        <v>235</v>
      </c>
      <c r="D35" s="4" t="s">
        <v>236</v>
      </c>
      <c r="E35" t="s">
        <v>63</v>
      </c>
      <c r="F35" s="4" t="s">
        <v>248</v>
      </c>
      <c r="G35" s="5" t="s">
        <v>244</v>
      </c>
      <c r="H35" s="6"/>
      <c r="I35" s="7" t="s">
        <v>245</v>
      </c>
      <c r="J35" s="8">
        <v>4</v>
      </c>
      <c r="K35" s="13" t="s">
        <v>251</v>
      </c>
      <c r="L35" s="10" t="s">
        <v>252</v>
      </c>
      <c r="M35" s="8">
        <v>2</v>
      </c>
      <c r="N35" s="11" t="s">
        <v>253</v>
      </c>
      <c r="O35" s="13" t="s">
        <v>254</v>
      </c>
      <c r="P35" s="8">
        <v>4</v>
      </c>
      <c r="Q35" s="6"/>
      <c r="R35" s="26" t="s">
        <v>326</v>
      </c>
      <c r="S35" s="12">
        <v>43343</v>
      </c>
      <c r="T35" s="13" t="s">
        <v>258</v>
      </c>
      <c r="U35" s="8">
        <v>2016</v>
      </c>
      <c r="V35" s="27">
        <v>42735</v>
      </c>
      <c r="W35" s="13" t="s">
        <v>254</v>
      </c>
    </row>
    <row r="36" spans="1:23" ht="153" x14ac:dyDescent="0.25">
      <c r="A36" s="4" t="s">
        <v>224</v>
      </c>
      <c r="B36" s="4" t="s">
        <v>234</v>
      </c>
      <c r="C36" s="4" t="s">
        <v>235</v>
      </c>
      <c r="D36" s="4" t="s">
        <v>236</v>
      </c>
      <c r="E36" t="s">
        <v>63</v>
      </c>
      <c r="F36" s="4" t="s">
        <v>248</v>
      </c>
      <c r="G36" s="5" t="s">
        <v>244</v>
      </c>
      <c r="H36" s="6"/>
      <c r="I36" s="7" t="s">
        <v>245</v>
      </c>
      <c r="J36" s="8">
        <v>5</v>
      </c>
      <c r="K36" s="13" t="s">
        <v>251</v>
      </c>
      <c r="L36" s="10" t="s">
        <v>252</v>
      </c>
      <c r="M36" s="8">
        <v>2</v>
      </c>
      <c r="N36" s="11" t="s">
        <v>253</v>
      </c>
      <c r="O36" s="13" t="s">
        <v>254</v>
      </c>
      <c r="P36" s="8">
        <v>5</v>
      </c>
      <c r="Q36" s="6"/>
      <c r="R36" s="26" t="s">
        <v>326</v>
      </c>
      <c r="S36" s="12">
        <v>43343</v>
      </c>
      <c r="T36" s="13" t="s">
        <v>259</v>
      </c>
      <c r="U36" s="8">
        <v>2016</v>
      </c>
      <c r="V36" s="27">
        <v>42735</v>
      </c>
      <c r="W36" s="13" t="s">
        <v>254</v>
      </c>
    </row>
    <row r="37" spans="1:23" ht="153" x14ac:dyDescent="0.25">
      <c r="A37" s="4" t="s">
        <v>224</v>
      </c>
      <c r="B37" s="4" t="s">
        <v>234</v>
      </c>
      <c r="C37" s="4" t="s">
        <v>235</v>
      </c>
      <c r="D37" s="4" t="s">
        <v>236</v>
      </c>
      <c r="E37" t="s">
        <v>63</v>
      </c>
      <c r="F37" s="4" t="s">
        <v>248</v>
      </c>
      <c r="G37" s="5" t="s">
        <v>244</v>
      </c>
      <c r="H37" s="6"/>
      <c r="I37" s="7" t="s">
        <v>245</v>
      </c>
      <c r="J37" s="8">
        <v>6</v>
      </c>
      <c r="K37" s="13" t="s">
        <v>251</v>
      </c>
      <c r="L37" s="10" t="s">
        <v>252</v>
      </c>
      <c r="M37" s="8">
        <v>2</v>
      </c>
      <c r="N37" s="11" t="s">
        <v>253</v>
      </c>
      <c r="O37" s="13" t="s">
        <v>254</v>
      </c>
      <c r="P37" s="8">
        <v>6</v>
      </c>
      <c r="Q37" s="6"/>
      <c r="R37" s="26" t="s">
        <v>326</v>
      </c>
      <c r="S37" s="12">
        <v>43343</v>
      </c>
      <c r="T37" s="13" t="s">
        <v>260</v>
      </c>
      <c r="U37" s="8">
        <v>2016</v>
      </c>
      <c r="V37" s="27">
        <v>42735</v>
      </c>
      <c r="W37" s="13" t="s">
        <v>254</v>
      </c>
    </row>
    <row r="38" spans="1:23" ht="153" x14ac:dyDescent="0.25">
      <c r="A38" s="4" t="s">
        <v>224</v>
      </c>
      <c r="B38" s="4" t="s">
        <v>234</v>
      </c>
      <c r="C38" s="4" t="s">
        <v>235</v>
      </c>
      <c r="D38" s="4" t="s">
        <v>236</v>
      </c>
      <c r="E38" t="s">
        <v>63</v>
      </c>
      <c r="F38" s="4" t="s">
        <v>248</v>
      </c>
      <c r="G38" s="5" t="s">
        <v>244</v>
      </c>
      <c r="H38" s="6"/>
      <c r="I38" s="7" t="s">
        <v>245</v>
      </c>
      <c r="J38" s="8">
        <v>7</v>
      </c>
      <c r="K38" s="13" t="s">
        <v>251</v>
      </c>
      <c r="L38" s="10" t="s">
        <v>252</v>
      </c>
      <c r="M38" s="8">
        <v>2</v>
      </c>
      <c r="N38" s="11" t="s">
        <v>253</v>
      </c>
      <c r="O38" s="13" t="s">
        <v>254</v>
      </c>
      <c r="P38" s="8">
        <v>7</v>
      </c>
      <c r="Q38" s="6"/>
      <c r="R38" s="26" t="s">
        <v>326</v>
      </c>
      <c r="S38" s="12">
        <v>43343</v>
      </c>
      <c r="T38" s="13" t="s">
        <v>261</v>
      </c>
      <c r="U38" s="8">
        <v>2016</v>
      </c>
      <c r="V38" s="27">
        <v>42735</v>
      </c>
      <c r="W38" s="13" t="s">
        <v>254</v>
      </c>
    </row>
    <row r="39" spans="1:23" ht="153" x14ac:dyDescent="0.25">
      <c r="A39" s="4" t="s">
        <v>224</v>
      </c>
      <c r="B39" s="4" t="s">
        <v>234</v>
      </c>
      <c r="C39" s="4" t="s">
        <v>235</v>
      </c>
      <c r="D39" s="4" t="s">
        <v>236</v>
      </c>
      <c r="E39" t="s">
        <v>63</v>
      </c>
      <c r="F39" s="4" t="s">
        <v>248</v>
      </c>
      <c r="G39" s="5" t="s">
        <v>244</v>
      </c>
      <c r="H39" s="6"/>
      <c r="I39" s="7" t="s">
        <v>245</v>
      </c>
      <c r="J39" s="8">
        <v>8</v>
      </c>
      <c r="K39" s="13" t="s">
        <v>251</v>
      </c>
      <c r="L39" s="10" t="s">
        <v>252</v>
      </c>
      <c r="M39" s="8">
        <v>2</v>
      </c>
      <c r="N39" s="11" t="s">
        <v>253</v>
      </c>
      <c r="O39" s="13" t="s">
        <v>254</v>
      </c>
      <c r="P39" s="8">
        <v>8</v>
      </c>
      <c r="Q39" s="6"/>
      <c r="R39" s="26" t="s">
        <v>326</v>
      </c>
      <c r="S39" s="12">
        <v>43343</v>
      </c>
      <c r="T39" s="13" t="s">
        <v>262</v>
      </c>
      <c r="U39" s="8">
        <v>2016</v>
      </c>
      <c r="V39" s="27">
        <v>42735</v>
      </c>
      <c r="W39" s="13" t="s">
        <v>254</v>
      </c>
    </row>
    <row r="40" spans="1:23" ht="89.25" x14ac:dyDescent="0.25">
      <c r="A40" s="4" t="s">
        <v>224</v>
      </c>
      <c r="B40" s="4" t="s">
        <v>237</v>
      </c>
      <c r="C40" s="4" t="s">
        <v>238</v>
      </c>
      <c r="D40" s="4" t="s">
        <v>239</v>
      </c>
      <c r="E40" t="s">
        <v>63</v>
      </c>
      <c r="F40" s="4" t="s">
        <v>249</v>
      </c>
      <c r="G40" s="5" t="s">
        <v>244</v>
      </c>
      <c r="H40" s="6"/>
      <c r="I40" s="7" t="s">
        <v>245</v>
      </c>
      <c r="J40" s="8">
        <v>1</v>
      </c>
      <c r="K40" s="10" t="s">
        <v>265</v>
      </c>
      <c r="L40" s="10" t="s">
        <v>252</v>
      </c>
      <c r="M40" s="8">
        <v>1</v>
      </c>
      <c r="N40" s="11" t="s">
        <v>253</v>
      </c>
      <c r="O40" s="13" t="s">
        <v>254</v>
      </c>
      <c r="P40" s="8">
        <v>1</v>
      </c>
      <c r="Q40" s="6"/>
      <c r="R40" s="26" t="s">
        <v>327</v>
      </c>
      <c r="S40" s="12">
        <v>43343</v>
      </c>
      <c r="T40" s="13" t="s">
        <v>255</v>
      </c>
      <c r="U40" s="8">
        <v>2016</v>
      </c>
      <c r="V40" s="27">
        <v>42735</v>
      </c>
      <c r="W40" s="13" t="s">
        <v>254</v>
      </c>
    </row>
    <row r="41" spans="1:23" ht="89.25" x14ac:dyDescent="0.25">
      <c r="A41" s="4" t="s">
        <v>224</v>
      </c>
      <c r="B41" s="4" t="s">
        <v>237</v>
      </c>
      <c r="C41" s="4" t="s">
        <v>238</v>
      </c>
      <c r="D41" s="4" t="s">
        <v>239</v>
      </c>
      <c r="E41" t="s">
        <v>63</v>
      </c>
      <c r="F41" s="4" t="s">
        <v>249</v>
      </c>
      <c r="G41" s="5" t="s">
        <v>244</v>
      </c>
      <c r="H41" s="6"/>
      <c r="I41" s="7" t="s">
        <v>245</v>
      </c>
      <c r="J41" s="8">
        <v>2</v>
      </c>
      <c r="K41" s="10" t="s">
        <v>265</v>
      </c>
      <c r="L41" s="10" t="s">
        <v>252</v>
      </c>
      <c r="M41" s="8">
        <v>2</v>
      </c>
      <c r="N41" s="11" t="s">
        <v>253</v>
      </c>
      <c r="O41" s="13" t="s">
        <v>254</v>
      </c>
      <c r="P41" s="8">
        <v>2</v>
      </c>
      <c r="Q41" s="6"/>
      <c r="R41" s="26" t="s">
        <v>327</v>
      </c>
      <c r="S41" s="12">
        <v>43343</v>
      </c>
      <c r="T41" s="13" t="s">
        <v>256</v>
      </c>
      <c r="U41" s="8">
        <v>2016</v>
      </c>
      <c r="V41" s="27">
        <v>42735</v>
      </c>
      <c r="W41" s="13" t="s">
        <v>254</v>
      </c>
    </row>
    <row r="42" spans="1:23" ht="89.25" x14ac:dyDescent="0.25">
      <c r="A42" s="4" t="s">
        <v>224</v>
      </c>
      <c r="B42" s="4" t="s">
        <v>237</v>
      </c>
      <c r="C42" s="4" t="s">
        <v>238</v>
      </c>
      <c r="D42" s="4" t="s">
        <v>239</v>
      </c>
      <c r="E42" t="s">
        <v>63</v>
      </c>
      <c r="F42" s="4" t="s">
        <v>249</v>
      </c>
      <c r="G42" s="5" t="s">
        <v>244</v>
      </c>
      <c r="H42" s="6"/>
      <c r="I42" s="7" t="s">
        <v>245</v>
      </c>
      <c r="J42" s="8">
        <v>3</v>
      </c>
      <c r="K42" s="10" t="s">
        <v>265</v>
      </c>
      <c r="L42" s="10" t="s">
        <v>252</v>
      </c>
      <c r="M42" s="8">
        <v>2</v>
      </c>
      <c r="N42" s="11" t="s">
        <v>253</v>
      </c>
      <c r="O42" s="13" t="s">
        <v>254</v>
      </c>
      <c r="P42" s="8">
        <v>3</v>
      </c>
      <c r="Q42" s="6"/>
      <c r="R42" s="26" t="s">
        <v>327</v>
      </c>
      <c r="S42" s="12">
        <v>43343</v>
      </c>
      <c r="T42" s="13" t="s">
        <v>257</v>
      </c>
      <c r="U42" s="8">
        <v>2016</v>
      </c>
      <c r="V42" s="27">
        <v>42735</v>
      </c>
      <c r="W42" s="13" t="s">
        <v>254</v>
      </c>
    </row>
    <row r="43" spans="1:23" ht="89.25" x14ac:dyDescent="0.25">
      <c r="A43" s="4" t="s">
        <v>224</v>
      </c>
      <c r="B43" s="4" t="s">
        <v>237</v>
      </c>
      <c r="C43" s="4" t="s">
        <v>238</v>
      </c>
      <c r="D43" s="4" t="s">
        <v>239</v>
      </c>
      <c r="E43" t="s">
        <v>63</v>
      </c>
      <c r="F43" s="4" t="s">
        <v>249</v>
      </c>
      <c r="G43" s="5" t="s">
        <v>244</v>
      </c>
      <c r="H43" s="6"/>
      <c r="I43" s="7" t="s">
        <v>245</v>
      </c>
      <c r="J43" s="8">
        <v>4</v>
      </c>
      <c r="K43" s="10" t="s">
        <v>265</v>
      </c>
      <c r="L43" s="10" t="s">
        <v>252</v>
      </c>
      <c r="M43" s="8">
        <v>2</v>
      </c>
      <c r="N43" s="11" t="s">
        <v>253</v>
      </c>
      <c r="O43" s="13" t="s">
        <v>254</v>
      </c>
      <c r="P43" s="8">
        <v>4</v>
      </c>
      <c r="Q43" s="6"/>
      <c r="R43" s="26" t="s">
        <v>327</v>
      </c>
      <c r="S43" s="12">
        <v>43343</v>
      </c>
      <c r="T43" s="13" t="s">
        <v>258</v>
      </c>
      <c r="U43" s="8">
        <v>2016</v>
      </c>
      <c r="V43" s="27">
        <v>42735</v>
      </c>
      <c r="W43" s="13" t="s">
        <v>254</v>
      </c>
    </row>
    <row r="44" spans="1:23" ht="89.25" x14ac:dyDescent="0.25">
      <c r="A44" s="4" t="s">
        <v>224</v>
      </c>
      <c r="B44" s="4" t="s">
        <v>237</v>
      </c>
      <c r="C44" s="4" t="s">
        <v>238</v>
      </c>
      <c r="D44" s="4" t="s">
        <v>239</v>
      </c>
      <c r="E44" t="s">
        <v>63</v>
      </c>
      <c r="F44" s="4" t="s">
        <v>249</v>
      </c>
      <c r="G44" s="5" t="s">
        <v>244</v>
      </c>
      <c r="H44" s="6"/>
      <c r="I44" s="7" t="s">
        <v>245</v>
      </c>
      <c r="J44" s="8">
        <v>5</v>
      </c>
      <c r="K44" s="10" t="s">
        <v>265</v>
      </c>
      <c r="L44" s="10" t="s">
        <v>252</v>
      </c>
      <c r="M44" s="8">
        <v>2</v>
      </c>
      <c r="N44" s="11" t="s">
        <v>253</v>
      </c>
      <c r="O44" s="13" t="s">
        <v>254</v>
      </c>
      <c r="P44" s="8">
        <v>5</v>
      </c>
      <c r="Q44" s="6"/>
      <c r="R44" s="26" t="s">
        <v>327</v>
      </c>
      <c r="S44" s="12">
        <v>43343</v>
      </c>
      <c r="T44" s="13" t="s">
        <v>259</v>
      </c>
      <c r="U44" s="8">
        <v>2016</v>
      </c>
      <c r="V44" s="27">
        <v>42735</v>
      </c>
      <c r="W44" s="13" t="s">
        <v>254</v>
      </c>
    </row>
    <row r="45" spans="1:23" ht="89.25" x14ac:dyDescent="0.25">
      <c r="A45" s="4" t="s">
        <v>224</v>
      </c>
      <c r="B45" s="4" t="s">
        <v>237</v>
      </c>
      <c r="C45" s="4" t="s">
        <v>238</v>
      </c>
      <c r="D45" s="4" t="s">
        <v>239</v>
      </c>
      <c r="E45" t="s">
        <v>63</v>
      </c>
      <c r="F45" s="4" t="s">
        <v>249</v>
      </c>
      <c r="G45" s="5" t="s">
        <v>244</v>
      </c>
      <c r="H45" s="6"/>
      <c r="I45" s="7" t="s">
        <v>245</v>
      </c>
      <c r="J45" s="8">
        <v>6</v>
      </c>
      <c r="K45" s="10" t="s">
        <v>265</v>
      </c>
      <c r="L45" s="10" t="s">
        <v>252</v>
      </c>
      <c r="M45" s="8">
        <v>2</v>
      </c>
      <c r="N45" s="11" t="s">
        <v>253</v>
      </c>
      <c r="O45" s="13" t="s">
        <v>254</v>
      </c>
      <c r="P45" s="8">
        <v>6</v>
      </c>
      <c r="Q45" s="6"/>
      <c r="R45" s="26" t="s">
        <v>327</v>
      </c>
      <c r="S45" s="12">
        <v>43343</v>
      </c>
      <c r="T45" s="13" t="s">
        <v>260</v>
      </c>
      <c r="U45" s="8">
        <v>2016</v>
      </c>
      <c r="V45" s="27">
        <v>42735</v>
      </c>
      <c r="W45" s="13" t="s">
        <v>254</v>
      </c>
    </row>
    <row r="46" spans="1:23" ht="89.25" x14ac:dyDescent="0.25">
      <c r="A46" s="4" t="s">
        <v>224</v>
      </c>
      <c r="B46" s="4" t="s">
        <v>237</v>
      </c>
      <c r="C46" s="4" t="s">
        <v>238</v>
      </c>
      <c r="D46" s="4" t="s">
        <v>239</v>
      </c>
      <c r="E46" t="s">
        <v>63</v>
      </c>
      <c r="F46" s="4" t="s">
        <v>249</v>
      </c>
      <c r="G46" s="5" t="s">
        <v>244</v>
      </c>
      <c r="H46" s="6"/>
      <c r="I46" s="7" t="s">
        <v>245</v>
      </c>
      <c r="J46" s="8">
        <v>7</v>
      </c>
      <c r="K46" s="10" t="s">
        <v>265</v>
      </c>
      <c r="L46" s="10" t="s">
        <v>252</v>
      </c>
      <c r="M46" s="8">
        <v>2</v>
      </c>
      <c r="N46" s="11" t="s">
        <v>253</v>
      </c>
      <c r="O46" s="13" t="s">
        <v>254</v>
      </c>
      <c r="P46" s="8">
        <v>7</v>
      </c>
      <c r="Q46" s="6"/>
      <c r="R46" s="26" t="s">
        <v>327</v>
      </c>
      <c r="S46" s="12">
        <v>43343</v>
      </c>
      <c r="T46" s="13" t="s">
        <v>261</v>
      </c>
      <c r="U46" s="8">
        <v>2016</v>
      </c>
      <c r="V46" s="27">
        <v>42735</v>
      </c>
      <c r="W46" s="13" t="s">
        <v>254</v>
      </c>
    </row>
    <row r="47" spans="1:23" ht="89.25" x14ac:dyDescent="0.25">
      <c r="A47" s="4" t="s">
        <v>224</v>
      </c>
      <c r="B47" s="4" t="s">
        <v>237</v>
      </c>
      <c r="C47" s="4" t="s">
        <v>238</v>
      </c>
      <c r="D47" s="4" t="s">
        <v>239</v>
      </c>
      <c r="E47" t="s">
        <v>63</v>
      </c>
      <c r="F47" s="4" t="s">
        <v>249</v>
      </c>
      <c r="G47" s="5" t="s">
        <v>244</v>
      </c>
      <c r="H47" s="6"/>
      <c r="I47" s="7" t="s">
        <v>245</v>
      </c>
      <c r="J47" s="8">
        <v>8</v>
      </c>
      <c r="K47" s="10" t="s">
        <v>265</v>
      </c>
      <c r="L47" s="10" t="s">
        <v>252</v>
      </c>
      <c r="M47" s="8">
        <v>2</v>
      </c>
      <c r="N47" s="11" t="s">
        <v>253</v>
      </c>
      <c r="O47" s="13" t="s">
        <v>254</v>
      </c>
      <c r="P47" s="8">
        <v>8</v>
      </c>
      <c r="Q47" s="6"/>
      <c r="R47" s="26" t="s">
        <v>327</v>
      </c>
      <c r="S47" s="12">
        <v>43343</v>
      </c>
      <c r="T47" s="13" t="s">
        <v>262</v>
      </c>
      <c r="U47" s="8">
        <v>2016</v>
      </c>
      <c r="V47" s="27">
        <v>42735</v>
      </c>
      <c r="W47" s="13" t="s">
        <v>254</v>
      </c>
    </row>
    <row r="48" spans="1:23" ht="89.25" x14ac:dyDescent="0.25">
      <c r="A48" s="4" t="s">
        <v>224</v>
      </c>
      <c r="B48" s="4" t="s">
        <v>240</v>
      </c>
      <c r="C48" s="4" t="s">
        <v>241</v>
      </c>
      <c r="D48" s="4" t="s">
        <v>242</v>
      </c>
      <c r="E48" t="s">
        <v>63</v>
      </c>
      <c r="F48" s="4" t="s">
        <v>250</v>
      </c>
      <c r="G48" s="5" t="s">
        <v>244</v>
      </c>
      <c r="H48" s="6"/>
      <c r="I48" s="7" t="s">
        <v>245</v>
      </c>
      <c r="J48" s="8">
        <v>1</v>
      </c>
      <c r="K48" s="10" t="s">
        <v>263</v>
      </c>
      <c r="L48" s="10" t="s">
        <v>252</v>
      </c>
      <c r="M48" s="8">
        <v>1</v>
      </c>
      <c r="N48" s="11" t="s">
        <v>253</v>
      </c>
      <c r="O48" s="13" t="s">
        <v>254</v>
      </c>
      <c r="P48" s="8">
        <v>1</v>
      </c>
      <c r="Q48" s="6"/>
      <c r="R48" s="26" t="s">
        <v>328</v>
      </c>
      <c r="S48" s="12">
        <v>43343</v>
      </c>
      <c r="T48" s="13" t="s">
        <v>266</v>
      </c>
      <c r="U48" s="8">
        <v>2016</v>
      </c>
      <c r="V48" s="27">
        <v>42735</v>
      </c>
      <c r="W48" s="13" t="s">
        <v>254</v>
      </c>
    </row>
    <row r="49" spans="1:23" ht="89.25" x14ac:dyDescent="0.25">
      <c r="A49" s="4" t="s">
        <v>224</v>
      </c>
      <c r="B49" s="4" t="s">
        <v>240</v>
      </c>
      <c r="C49" s="4" t="s">
        <v>241</v>
      </c>
      <c r="D49" s="4" t="s">
        <v>242</v>
      </c>
      <c r="E49" t="s">
        <v>63</v>
      </c>
      <c r="F49" s="4" t="s">
        <v>250</v>
      </c>
      <c r="G49" s="5" t="s">
        <v>244</v>
      </c>
      <c r="H49" s="6"/>
      <c r="I49" s="7" t="s">
        <v>245</v>
      </c>
      <c r="J49" s="8">
        <v>2</v>
      </c>
      <c r="K49" s="10" t="s">
        <v>263</v>
      </c>
      <c r="L49" s="10" t="s">
        <v>252</v>
      </c>
      <c r="M49" s="8">
        <v>2</v>
      </c>
      <c r="N49" s="11" t="s">
        <v>253</v>
      </c>
      <c r="O49" s="13" t="s">
        <v>254</v>
      </c>
      <c r="P49" s="8">
        <v>2</v>
      </c>
      <c r="Q49" s="6"/>
      <c r="R49" s="26" t="s">
        <v>328</v>
      </c>
      <c r="S49" s="12">
        <v>43343</v>
      </c>
      <c r="T49" s="13" t="s">
        <v>256</v>
      </c>
      <c r="U49" s="8">
        <v>2016</v>
      </c>
      <c r="V49" s="27">
        <v>42735</v>
      </c>
      <c r="W49" s="13" t="s">
        <v>254</v>
      </c>
    </row>
    <row r="50" spans="1:23" ht="89.25" x14ac:dyDescent="0.25">
      <c r="A50" s="4" t="s">
        <v>224</v>
      </c>
      <c r="B50" s="4" t="s">
        <v>240</v>
      </c>
      <c r="C50" s="4" t="s">
        <v>241</v>
      </c>
      <c r="D50" s="4" t="s">
        <v>242</v>
      </c>
      <c r="E50" t="s">
        <v>63</v>
      </c>
      <c r="F50" s="4" t="s">
        <v>250</v>
      </c>
      <c r="G50" s="5" t="s">
        <v>244</v>
      </c>
      <c r="H50" s="6"/>
      <c r="I50" s="7" t="s">
        <v>245</v>
      </c>
      <c r="J50" s="8">
        <v>3</v>
      </c>
      <c r="K50" s="10" t="s">
        <v>263</v>
      </c>
      <c r="L50" s="10" t="s">
        <v>252</v>
      </c>
      <c r="M50" s="8">
        <v>2</v>
      </c>
      <c r="N50" s="11" t="s">
        <v>253</v>
      </c>
      <c r="O50" s="13" t="s">
        <v>254</v>
      </c>
      <c r="P50" s="8">
        <v>3</v>
      </c>
      <c r="Q50" s="6"/>
      <c r="R50" s="26" t="s">
        <v>328</v>
      </c>
      <c r="S50" s="12">
        <v>43343</v>
      </c>
      <c r="T50" s="13" t="s">
        <v>257</v>
      </c>
      <c r="U50" s="8">
        <v>2016</v>
      </c>
      <c r="V50" s="27">
        <v>42735</v>
      </c>
      <c r="W50" s="13" t="s">
        <v>254</v>
      </c>
    </row>
    <row r="51" spans="1:23" ht="89.25" x14ac:dyDescent="0.25">
      <c r="A51" s="4" t="s">
        <v>224</v>
      </c>
      <c r="B51" s="4" t="s">
        <v>240</v>
      </c>
      <c r="C51" s="4" t="s">
        <v>241</v>
      </c>
      <c r="D51" s="4" t="s">
        <v>242</v>
      </c>
      <c r="E51" t="s">
        <v>63</v>
      </c>
      <c r="F51" s="4" t="s">
        <v>250</v>
      </c>
      <c r="G51" s="5" t="s">
        <v>244</v>
      </c>
      <c r="H51" s="6"/>
      <c r="I51" s="7" t="s">
        <v>245</v>
      </c>
      <c r="J51" s="8">
        <v>4</v>
      </c>
      <c r="K51" s="10" t="s">
        <v>263</v>
      </c>
      <c r="L51" s="10" t="s">
        <v>252</v>
      </c>
      <c r="M51" s="8">
        <v>2</v>
      </c>
      <c r="N51" s="11" t="s">
        <v>253</v>
      </c>
      <c r="O51" s="13" t="s">
        <v>254</v>
      </c>
      <c r="P51" s="8">
        <v>4</v>
      </c>
      <c r="Q51" s="6"/>
      <c r="R51" s="26" t="s">
        <v>328</v>
      </c>
      <c r="S51" s="12">
        <v>43343</v>
      </c>
      <c r="T51" s="13" t="s">
        <v>258</v>
      </c>
      <c r="U51" s="8">
        <v>2016</v>
      </c>
      <c r="V51" s="27">
        <v>42735</v>
      </c>
      <c r="W51" s="13" t="s">
        <v>254</v>
      </c>
    </row>
    <row r="52" spans="1:23" ht="89.25" x14ac:dyDescent="0.25">
      <c r="A52" s="4" t="s">
        <v>224</v>
      </c>
      <c r="B52" s="4" t="s">
        <v>240</v>
      </c>
      <c r="C52" s="4" t="s">
        <v>241</v>
      </c>
      <c r="D52" s="4" t="s">
        <v>242</v>
      </c>
      <c r="E52" t="s">
        <v>63</v>
      </c>
      <c r="F52" s="4" t="s">
        <v>250</v>
      </c>
      <c r="G52" s="5" t="s">
        <v>244</v>
      </c>
      <c r="H52" s="6"/>
      <c r="I52" s="7" t="s">
        <v>245</v>
      </c>
      <c r="J52" s="8">
        <v>5</v>
      </c>
      <c r="K52" s="10" t="s">
        <v>263</v>
      </c>
      <c r="L52" s="10" t="s">
        <v>252</v>
      </c>
      <c r="M52" s="8">
        <v>2</v>
      </c>
      <c r="N52" s="11" t="s">
        <v>253</v>
      </c>
      <c r="O52" s="13" t="s">
        <v>254</v>
      </c>
      <c r="P52" s="8">
        <v>5</v>
      </c>
      <c r="Q52" s="6"/>
      <c r="R52" s="26" t="s">
        <v>328</v>
      </c>
      <c r="S52" s="12">
        <v>43343</v>
      </c>
      <c r="T52" s="13" t="s">
        <v>259</v>
      </c>
      <c r="U52" s="8">
        <v>2016</v>
      </c>
      <c r="V52" s="27">
        <v>42735</v>
      </c>
      <c r="W52" s="13" t="s">
        <v>254</v>
      </c>
    </row>
    <row r="53" spans="1:23" ht="89.25" x14ac:dyDescent="0.25">
      <c r="A53" s="4" t="s">
        <v>224</v>
      </c>
      <c r="B53" s="4" t="s">
        <v>240</v>
      </c>
      <c r="C53" s="4" t="s">
        <v>241</v>
      </c>
      <c r="D53" s="4" t="s">
        <v>242</v>
      </c>
      <c r="E53" t="s">
        <v>63</v>
      </c>
      <c r="F53" s="4" t="s">
        <v>250</v>
      </c>
      <c r="G53" s="5" t="s">
        <v>244</v>
      </c>
      <c r="H53" s="6"/>
      <c r="I53" s="7" t="s">
        <v>245</v>
      </c>
      <c r="J53" s="8">
        <v>6</v>
      </c>
      <c r="K53" s="10" t="s">
        <v>263</v>
      </c>
      <c r="L53" s="10" t="s">
        <v>252</v>
      </c>
      <c r="M53" s="8">
        <v>2</v>
      </c>
      <c r="N53" s="11" t="s">
        <v>253</v>
      </c>
      <c r="O53" s="13" t="s">
        <v>254</v>
      </c>
      <c r="P53" s="8">
        <v>6</v>
      </c>
      <c r="Q53" s="6"/>
      <c r="R53" s="26" t="s">
        <v>328</v>
      </c>
      <c r="S53" s="12">
        <v>43343</v>
      </c>
      <c r="T53" s="13" t="s">
        <v>260</v>
      </c>
      <c r="U53" s="8">
        <v>2016</v>
      </c>
      <c r="V53" s="27">
        <v>42735</v>
      </c>
      <c r="W53" s="13" t="s">
        <v>254</v>
      </c>
    </row>
    <row r="54" spans="1:23" ht="89.25" x14ac:dyDescent="0.25">
      <c r="A54" s="4" t="s">
        <v>224</v>
      </c>
      <c r="B54" s="4" t="s">
        <v>240</v>
      </c>
      <c r="C54" s="4" t="s">
        <v>241</v>
      </c>
      <c r="D54" s="4" t="s">
        <v>242</v>
      </c>
      <c r="E54" t="s">
        <v>63</v>
      </c>
      <c r="F54" s="4" t="s">
        <v>250</v>
      </c>
      <c r="G54" s="5" t="s">
        <v>244</v>
      </c>
      <c r="H54" s="6"/>
      <c r="I54" s="7" t="s">
        <v>245</v>
      </c>
      <c r="J54" s="8">
        <v>7</v>
      </c>
      <c r="K54" s="10" t="s">
        <v>263</v>
      </c>
      <c r="L54" s="10" t="s">
        <v>252</v>
      </c>
      <c r="M54" s="8">
        <v>2</v>
      </c>
      <c r="N54" s="11" t="s">
        <v>253</v>
      </c>
      <c r="O54" s="13" t="s">
        <v>254</v>
      </c>
      <c r="P54" s="8">
        <v>7</v>
      </c>
      <c r="Q54" s="6"/>
      <c r="R54" s="26" t="s">
        <v>328</v>
      </c>
      <c r="S54" s="12">
        <v>43343</v>
      </c>
      <c r="T54" s="13" t="s">
        <v>261</v>
      </c>
      <c r="U54" s="8">
        <v>2016</v>
      </c>
      <c r="V54" s="27">
        <v>42735</v>
      </c>
      <c r="W54" s="13" t="s">
        <v>254</v>
      </c>
    </row>
    <row r="55" spans="1:23" ht="89.25" x14ac:dyDescent="0.25">
      <c r="A55" s="4" t="s">
        <v>224</v>
      </c>
      <c r="B55" s="4" t="s">
        <v>240</v>
      </c>
      <c r="C55" s="4" t="s">
        <v>241</v>
      </c>
      <c r="D55" s="4" t="s">
        <v>242</v>
      </c>
      <c r="E55" t="s">
        <v>63</v>
      </c>
      <c r="F55" s="4" t="s">
        <v>250</v>
      </c>
      <c r="G55" s="5" t="s">
        <v>244</v>
      </c>
      <c r="H55" s="6"/>
      <c r="I55" s="7" t="s">
        <v>245</v>
      </c>
      <c r="J55" s="8">
        <v>8</v>
      </c>
      <c r="K55" s="10" t="s">
        <v>263</v>
      </c>
      <c r="L55" s="10" t="s">
        <v>252</v>
      </c>
      <c r="M55" s="8">
        <v>2</v>
      </c>
      <c r="N55" s="11" t="s">
        <v>253</v>
      </c>
      <c r="O55" s="13" t="s">
        <v>254</v>
      </c>
      <c r="P55" s="8">
        <v>8</v>
      </c>
      <c r="Q55" s="6"/>
      <c r="R55" s="26" t="s">
        <v>328</v>
      </c>
      <c r="S55" s="12">
        <v>43343</v>
      </c>
      <c r="T55" s="13" t="s">
        <v>262</v>
      </c>
      <c r="U55" s="8">
        <v>2016</v>
      </c>
      <c r="V55" s="27">
        <v>42735</v>
      </c>
      <c r="W55" s="13" t="s">
        <v>254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5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16" sqref="H16"/>
    </sheetView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O3" workbookViewId="0">
      <selection activeCell="R10" sqref="R10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ht="25.5" x14ac:dyDescent="0.25">
      <c r="A4" s="14">
        <v>1</v>
      </c>
      <c r="B4" s="11" t="s">
        <v>267</v>
      </c>
      <c r="C4" t="s">
        <v>112</v>
      </c>
      <c r="D4" s="11" t="s">
        <v>275</v>
      </c>
      <c r="E4" s="9">
        <v>10000</v>
      </c>
      <c r="F4" s="13" t="s">
        <v>276</v>
      </c>
      <c r="G4" t="s">
        <v>138</v>
      </c>
      <c r="H4" s="9" t="s">
        <v>285</v>
      </c>
      <c r="I4" s="9">
        <v>1</v>
      </c>
      <c r="J4" s="9" t="s">
        <v>219</v>
      </c>
      <c r="K4" s="9">
        <v>14</v>
      </c>
      <c r="L4" s="13" t="s">
        <v>286</v>
      </c>
      <c r="M4" s="9">
        <v>22</v>
      </c>
      <c r="N4" s="9" t="s">
        <v>219</v>
      </c>
      <c r="O4" s="9">
        <v>76090</v>
      </c>
      <c r="P4" s="9" t="s">
        <v>255</v>
      </c>
      <c r="Q4" s="9" t="s">
        <v>287</v>
      </c>
    </row>
    <row r="5" spans="1:17" x14ac:dyDescent="0.25">
      <c r="A5" s="14">
        <v>2</v>
      </c>
      <c r="B5" s="10" t="s">
        <v>268</v>
      </c>
      <c r="C5" t="s">
        <v>104</v>
      </c>
      <c r="D5" s="10" t="s">
        <v>277</v>
      </c>
      <c r="E5" s="13">
        <v>81</v>
      </c>
      <c r="F5" s="13" t="s">
        <v>254</v>
      </c>
      <c r="G5" t="s">
        <v>129</v>
      </c>
      <c r="H5" s="13" t="s">
        <v>288</v>
      </c>
      <c r="I5" s="13">
        <v>1</v>
      </c>
      <c r="J5" s="13" t="s">
        <v>219</v>
      </c>
      <c r="K5" s="13">
        <v>14</v>
      </c>
      <c r="L5" s="13" t="s">
        <v>289</v>
      </c>
      <c r="M5" s="13">
        <v>22</v>
      </c>
      <c r="N5" s="13" t="s">
        <v>219</v>
      </c>
      <c r="O5" s="13">
        <v>76000</v>
      </c>
      <c r="P5" s="13" t="s">
        <v>256</v>
      </c>
      <c r="Q5" s="13" t="s">
        <v>287</v>
      </c>
    </row>
    <row r="6" spans="1:17" x14ac:dyDescent="0.25">
      <c r="A6" s="14">
        <v>3</v>
      </c>
      <c r="B6" s="10" t="s">
        <v>269</v>
      </c>
      <c r="C6" t="s">
        <v>104</v>
      </c>
      <c r="D6" s="10" t="s">
        <v>278</v>
      </c>
      <c r="E6" s="13">
        <v>1</v>
      </c>
      <c r="F6" s="13" t="s">
        <v>254</v>
      </c>
      <c r="G6" t="s">
        <v>129</v>
      </c>
      <c r="H6" s="13" t="s">
        <v>290</v>
      </c>
      <c r="I6" s="13">
        <v>1</v>
      </c>
      <c r="J6" s="13" t="s">
        <v>219</v>
      </c>
      <c r="K6" s="13">
        <v>14</v>
      </c>
      <c r="L6" s="13" t="s">
        <v>291</v>
      </c>
      <c r="M6" s="13">
        <v>22</v>
      </c>
      <c r="N6" s="13" t="s">
        <v>219</v>
      </c>
      <c r="O6" s="13">
        <v>76069</v>
      </c>
      <c r="P6" s="13" t="s">
        <v>257</v>
      </c>
      <c r="Q6" s="13" t="s">
        <v>287</v>
      </c>
    </row>
    <row r="7" spans="1:17" x14ac:dyDescent="0.25">
      <c r="A7" s="14">
        <v>4</v>
      </c>
      <c r="B7" s="10" t="s">
        <v>270</v>
      </c>
      <c r="C7" t="s">
        <v>104</v>
      </c>
      <c r="D7" s="10" t="s">
        <v>279</v>
      </c>
      <c r="E7" s="13">
        <v>1000</v>
      </c>
      <c r="F7" s="13" t="s">
        <v>276</v>
      </c>
      <c r="G7" t="s">
        <v>129</v>
      </c>
      <c r="H7" s="13" t="s">
        <v>292</v>
      </c>
      <c r="I7" s="13">
        <v>1</v>
      </c>
      <c r="J7" s="13" t="s">
        <v>219</v>
      </c>
      <c r="K7" s="13">
        <v>14</v>
      </c>
      <c r="L7" s="13" t="s">
        <v>286</v>
      </c>
      <c r="M7" s="13">
        <v>22</v>
      </c>
      <c r="N7" s="13" t="s">
        <v>219</v>
      </c>
      <c r="O7" s="13">
        <v>76080</v>
      </c>
      <c r="P7" s="13" t="s">
        <v>258</v>
      </c>
      <c r="Q7" s="13" t="s">
        <v>287</v>
      </c>
    </row>
    <row r="8" spans="1:17" x14ac:dyDescent="0.25">
      <c r="A8" s="14">
        <v>5</v>
      </c>
      <c r="B8" s="10" t="s">
        <v>271</v>
      </c>
      <c r="C8" t="s">
        <v>104</v>
      </c>
      <c r="D8" s="10" t="s">
        <v>280</v>
      </c>
      <c r="E8" s="13">
        <v>103</v>
      </c>
      <c r="F8" s="13" t="s">
        <v>254</v>
      </c>
      <c r="G8" t="s">
        <v>129</v>
      </c>
      <c r="H8" s="13" t="s">
        <v>293</v>
      </c>
      <c r="I8" s="13">
        <v>1</v>
      </c>
      <c r="J8" s="13" t="s">
        <v>219</v>
      </c>
      <c r="K8" s="13">
        <v>14</v>
      </c>
      <c r="L8" s="13" t="s">
        <v>293</v>
      </c>
      <c r="M8" s="13">
        <v>22</v>
      </c>
      <c r="N8" s="13" t="s">
        <v>219</v>
      </c>
      <c r="O8" s="13">
        <v>76138</v>
      </c>
      <c r="P8" s="13" t="s">
        <v>259</v>
      </c>
      <c r="Q8" s="13" t="s">
        <v>287</v>
      </c>
    </row>
    <row r="9" spans="1:17" x14ac:dyDescent="0.25">
      <c r="A9" s="14">
        <v>6</v>
      </c>
      <c r="B9" s="10" t="s">
        <v>272</v>
      </c>
      <c r="C9" t="s">
        <v>123</v>
      </c>
      <c r="D9" s="10" t="s">
        <v>281</v>
      </c>
      <c r="E9" s="13">
        <v>602</v>
      </c>
      <c r="F9" s="13" t="s">
        <v>254</v>
      </c>
      <c r="G9" t="s">
        <v>129</v>
      </c>
      <c r="H9" s="13" t="s">
        <v>294</v>
      </c>
      <c r="I9" s="13">
        <v>1</v>
      </c>
      <c r="J9" s="13" t="s">
        <v>219</v>
      </c>
      <c r="K9" s="13">
        <v>14</v>
      </c>
      <c r="L9" s="13" t="s">
        <v>295</v>
      </c>
      <c r="M9" s="13">
        <v>22</v>
      </c>
      <c r="N9" s="13" t="s">
        <v>219</v>
      </c>
      <c r="O9" s="13">
        <v>76116</v>
      </c>
      <c r="P9" s="13" t="s">
        <v>260</v>
      </c>
      <c r="Q9" s="13" t="s">
        <v>287</v>
      </c>
    </row>
    <row r="10" spans="1:17" x14ac:dyDescent="0.25">
      <c r="A10" s="14">
        <v>7</v>
      </c>
      <c r="B10" s="10" t="s">
        <v>273</v>
      </c>
      <c r="C10" t="s">
        <v>123</v>
      </c>
      <c r="D10" s="10" t="s">
        <v>282</v>
      </c>
      <c r="E10" s="13">
        <v>100</v>
      </c>
      <c r="F10" s="13" t="s">
        <v>254</v>
      </c>
      <c r="G10" t="s">
        <v>129</v>
      </c>
      <c r="H10" s="13" t="s">
        <v>296</v>
      </c>
      <c r="I10" s="13">
        <v>1</v>
      </c>
      <c r="J10" s="13" t="s">
        <v>219</v>
      </c>
      <c r="K10" s="13">
        <v>14</v>
      </c>
      <c r="L10" s="13" t="s">
        <v>297</v>
      </c>
      <c r="M10" s="13">
        <v>22</v>
      </c>
      <c r="N10" s="13" t="s">
        <v>219</v>
      </c>
      <c r="O10" s="13">
        <v>76147</v>
      </c>
      <c r="P10" s="13" t="s">
        <v>261</v>
      </c>
      <c r="Q10" s="13" t="s">
        <v>287</v>
      </c>
    </row>
    <row r="11" spans="1:17" x14ac:dyDescent="0.25">
      <c r="A11" s="14">
        <v>8</v>
      </c>
      <c r="B11" s="10" t="s">
        <v>274</v>
      </c>
      <c r="C11" t="s">
        <v>104</v>
      </c>
      <c r="D11" s="15" t="s">
        <v>283</v>
      </c>
      <c r="E11" s="13" t="s">
        <v>284</v>
      </c>
      <c r="F11" s="13" t="s">
        <v>254</v>
      </c>
      <c r="G11" t="s">
        <v>129</v>
      </c>
      <c r="H11" s="13" t="s">
        <v>298</v>
      </c>
      <c r="I11" s="13">
        <v>1</v>
      </c>
      <c r="J11" s="13" t="s">
        <v>219</v>
      </c>
      <c r="K11" s="13">
        <v>14</v>
      </c>
      <c r="L11" s="13" t="s">
        <v>299</v>
      </c>
      <c r="M11" s="13">
        <v>22</v>
      </c>
      <c r="N11" s="13" t="s">
        <v>219</v>
      </c>
      <c r="O11" s="13">
        <v>76220</v>
      </c>
      <c r="P11" s="13" t="s">
        <v>262</v>
      </c>
      <c r="Q11" s="13" t="s">
        <v>287</v>
      </c>
    </row>
  </sheetData>
  <dataValidations count="2">
    <dataValidation type="list" allowBlank="1" showErrorMessage="1" sqref="C4:C190">
      <formula1>Hidden_1_Tabla_2499962</formula1>
    </dataValidation>
    <dataValidation type="list" allowBlank="1" showErrorMessage="1" sqref="G4:G190">
      <formula1>Hidden_2_Tabla_2499966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 s="8">
        <v>1</v>
      </c>
      <c r="B4" s="16" t="s">
        <v>300</v>
      </c>
    </row>
    <row r="5" spans="1:2" x14ac:dyDescent="0.25">
      <c r="A5" s="8">
        <v>2</v>
      </c>
      <c r="B5" s="17" t="s">
        <v>301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 s="18">
        <v>1</v>
      </c>
      <c r="B4" s="9" t="s">
        <v>302</v>
      </c>
      <c r="C4" s="19" t="s">
        <v>303</v>
      </c>
      <c r="D4" t="s">
        <v>112</v>
      </c>
      <c r="E4" s="9" t="s">
        <v>275</v>
      </c>
      <c r="F4" s="9">
        <v>10000</v>
      </c>
      <c r="G4" s="9" t="s">
        <v>276</v>
      </c>
      <c r="H4" t="s">
        <v>138</v>
      </c>
      <c r="I4" s="9" t="s">
        <v>285</v>
      </c>
      <c r="J4" s="9">
        <v>1</v>
      </c>
      <c r="K4" s="9" t="s">
        <v>219</v>
      </c>
      <c r="L4" s="9">
        <v>14</v>
      </c>
      <c r="M4" s="9" t="s">
        <v>219</v>
      </c>
      <c r="N4" s="9">
        <v>22</v>
      </c>
      <c r="O4" t="s">
        <v>219</v>
      </c>
      <c r="P4" s="9">
        <v>76090</v>
      </c>
    </row>
    <row r="5" spans="1:16" x14ac:dyDescent="0.25">
      <c r="A5" s="18">
        <v>2</v>
      </c>
      <c r="B5" s="13" t="s">
        <v>304</v>
      </c>
      <c r="C5" s="20" t="s">
        <v>305</v>
      </c>
      <c r="D5" t="s">
        <v>121</v>
      </c>
      <c r="E5" s="13" t="s">
        <v>318</v>
      </c>
      <c r="F5" s="13">
        <v>81</v>
      </c>
      <c r="G5" s="13" t="s">
        <v>254</v>
      </c>
      <c r="H5" t="s">
        <v>129</v>
      </c>
      <c r="I5" s="13" t="s">
        <v>321</v>
      </c>
      <c r="J5" s="13">
        <v>1</v>
      </c>
      <c r="K5" s="13" t="s">
        <v>219</v>
      </c>
      <c r="L5" s="13">
        <v>14</v>
      </c>
      <c r="M5" s="13" t="s">
        <v>289</v>
      </c>
      <c r="N5" s="13">
        <v>22</v>
      </c>
      <c r="O5" t="s">
        <v>219</v>
      </c>
      <c r="P5" s="13">
        <v>76000</v>
      </c>
    </row>
    <row r="6" spans="1:16" x14ac:dyDescent="0.25">
      <c r="A6" s="18">
        <v>3</v>
      </c>
      <c r="B6" s="13" t="s">
        <v>306</v>
      </c>
      <c r="C6" s="21" t="s">
        <v>307</v>
      </c>
      <c r="D6" t="s">
        <v>104</v>
      </c>
      <c r="E6" s="13" t="s">
        <v>319</v>
      </c>
      <c r="F6" s="13">
        <v>1</v>
      </c>
      <c r="G6" s="13" t="s">
        <v>254</v>
      </c>
      <c r="H6" t="s">
        <v>129</v>
      </c>
      <c r="I6" s="13" t="s">
        <v>290</v>
      </c>
      <c r="J6" s="13">
        <v>1</v>
      </c>
      <c r="K6" s="13" t="s">
        <v>219</v>
      </c>
      <c r="L6" s="13">
        <v>14</v>
      </c>
      <c r="M6" s="13" t="s">
        <v>291</v>
      </c>
      <c r="N6" s="13">
        <v>22</v>
      </c>
      <c r="O6" t="s">
        <v>219</v>
      </c>
      <c r="P6" s="13">
        <v>76069</v>
      </c>
    </row>
    <row r="7" spans="1:16" x14ac:dyDescent="0.25">
      <c r="A7" s="18">
        <v>4</v>
      </c>
      <c r="B7" s="13" t="s">
        <v>308</v>
      </c>
      <c r="C7" s="20" t="s">
        <v>309</v>
      </c>
      <c r="D7" t="s">
        <v>104</v>
      </c>
      <c r="E7" s="13" t="s">
        <v>279</v>
      </c>
      <c r="F7" s="13">
        <v>1000</v>
      </c>
      <c r="G7" s="13" t="s">
        <v>254</v>
      </c>
      <c r="H7" t="s">
        <v>129</v>
      </c>
      <c r="I7" s="13" t="s">
        <v>292</v>
      </c>
      <c r="J7" s="13">
        <v>1</v>
      </c>
      <c r="K7" s="13" t="s">
        <v>219</v>
      </c>
      <c r="L7" s="13">
        <v>14</v>
      </c>
      <c r="M7" s="13" t="s">
        <v>322</v>
      </c>
      <c r="N7" s="13">
        <v>22</v>
      </c>
      <c r="O7" t="s">
        <v>219</v>
      </c>
      <c r="P7" s="13">
        <v>76080</v>
      </c>
    </row>
    <row r="8" spans="1:16" x14ac:dyDescent="0.25">
      <c r="A8" s="18">
        <v>5</v>
      </c>
      <c r="B8" s="13" t="s">
        <v>310</v>
      </c>
      <c r="C8" s="20" t="s">
        <v>311</v>
      </c>
      <c r="D8" t="s">
        <v>104</v>
      </c>
      <c r="E8" s="10" t="s">
        <v>280</v>
      </c>
      <c r="F8" s="13">
        <v>103</v>
      </c>
      <c r="G8" s="13" t="s">
        <v>254</v>
      </c>
      <c r="H8" t="s">
        <v>129</v>
      </c>
      <c r="I8" s="13" t="s">
        <v>293</v>
      </c>
      <c r="J8" s="13">
        <v>1</v>
      </c>
      <c r="K8" s="13" t="s">
        <v>219</v>
      </c>
      <c r="L8" s="13">
        <v>14</v>
      </c>
      <c r="M8" s="13" t="s">
        <v>293</v>
      </c>
      <c r="N8" s="13">
        <v>22</v>
      </c>
      <c r="O8" t="s">
        <v>219</v>
      </c>
      <c r="P8" s="13">
        <v>76138</v>
      </c>
    </row>
    <row r="9" spans="1:16" x14ac:dyDescent="0.25">
      <c r="A9" s="18">
        <v>6</v>
      </c>
      <c r="B9" s="13" t="s">
        <v>312</v>
      </c>
      <c r="C9" s="20" t="s">
        <v>313</v>
      </c>
      <c r="D9" t="s">
        <v>123</v>
      </c>
      <c r="E9" s="10" t="s">
        <v>281</v>
      </c>
      <c r="F9" s="13">
        <v>602</v>
      </c>
      <c r="G9" s="13" t="s">
        <v>254</v>
      </c>
      <c r="H9" t="s">
        <v>129</v>
      </c>
      <c r="I9" s="13" t="s">
        <v>294</v>
      </c>
      <c r="J9" s="13">
        <v>1</v>
      </c>
      <c r="K9" s="13" t="s">
        <v>219</v>
      </c>
      <c r="L9" s="13">
        <v>14</v>
      </c>
      <c r="M9" s="13" t="s">
        <v>295</v>
      </c>
      <c r="N9" s="13">
        <v>22</v>
      </c>
      <c r="O9" t="s">
        <v>219</v>
      </c>
      <c r="P9" s="13">
        <v>76116</v>
      </c>
    </row>
    <row r="10" spans="1:16" x14ac:dyDescent="0.25">
      <c r="A10" s="18">
        <v>7</v>
      </c>
      <c r="B10" s="13" t="s">
        <v>314</v>
      </c>
      <c r="C10" s="20" t="s">
        <v>315</v>
      </c>
      <c r="D10" t="s">
        <v>123</v>
      </c>
      <c r="E10" s="10" t="s">
        <v>282</v>
      </c>
      <c r="F10" s="13">
        <v>100</v>
      </c>
      <c r="G10" s="13" t="s">
        <v>254</v>
      </c>
      <c r="H10" t="s">
        <v>129</v>
      </c>
      <c r="I10" s="13" t="s">
        <v>296</v>
      </c>
      <c r="J10" s="13">
        <v>1</v>
      </c>
      <c r="K10" s="13" t="s">
        <v>219</v>
      </c>
      <c r="L10" s="13">
        <v>14</v>
      </c>
      <c r="M10" s="13" t="s">
        <v>297</v>
      </c>
      <c r="N10" s="13">
        <v>22</v>
      </c>
      <c r="O10" t="s">
        <v>219</v>
      </c>
      <c r="P10" s="13">
        <v>76147</v>
      </c>
    </row>
    <row r="11" spans="1:16" x14ac:dyDescent="0.25">
      <c r="A11" s="18">
        <v>8</v>
      </c>
      <c r="B11" s="13" t="s">
        <v>316</v>
      </c>
      <c r="C11" s="20" t="s">
        <v>317</v>
      </c>
      <c r="D11" t="s">
        <v>104</v>
      </c>
      <c r="E11" s="13" t="s">
        <v>320</v>
      </c>
      <c r="F11" s="22" t="s">
        <v>284</v>
      </c>
      <c r="G11" s="13" t="s">
        <v>254</v>
      </c>
      <c r="H11" t="s">
        <v>129</v>
      </c>
      <c r="I11" s="13" t="s">
        <v>298</v>
      </c>
      <c r="J11" s="13">
        <v>1</v>
      </c>
      <c r="K11" s="13" t="s">
        <v>219</v>
      </c>
      <c r="L11" s="13">
        <v>14</v>
      </c>
      <c r="M11" s="13" t="s">
        <v>299</v>
      </c>
      <c r="N11" s="13">
        <v>22</v>
      </c>
      <c r="O11" t="s">
        <v>219</v>
      </c>
    </row>
  </sheetData>
  <dataValidations count="3">
    <dataValidation type="list" allowBlank="1" showErrorMessage="1" sqref="D4:D201">
      <formula1>Hidden_1_Tabla_2499983</formula1>
    </dataValidation>
    <dataValidation type="list" allowBlank="1" showErrorMessage="1" sqref="H4:H201">
      <formula1>Hidden_2_Tabla_2499987</formula1>
    </dataValidation>
    <dataValidation type="list" allowBlank="1" showErrorMessage="1" sqref="O4:O201">
      <formula1>Hidden_3_Tabla_24999814</formula1>
    </dataValidation>
  </dataValidations>
  <hyperlinks>
    <hyperlink ref="C4" r:id="rId1"/>
    <hyperlink ref="C11" r:id="rId2"/>
    <hyperlink ref="C5" r:id="rId3"/>
    <hyperlink ref="C7" r:id="rId4"/>
    <hyperlink ref="C8" r:id="rId5"/>
    <hyperlink ref="C9" r:id="rId6"/>
    <hyperlink ref="C10" r:id="rId7"/>
    <hyperlink ref="C6" r:id="rId8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  <vt:lpstr>Hidden_1_Tabla_2499962</vt:lpstr>
      <vt:lpstr>Hidden_1_Tabla_2499983</vt:lpstr>
      <vt:lpstr>Hidden_14</vt:lpstr>
      <vt:lpstr>Hidden_2_Tabla_2499966</vt:lpstr>
      <vt:lpstr>Hidden_2_Tabla_2499987</vt:lpstr>
      <vt:lpstr>Hidden_3_Tabla_24999814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2018-09-13T18:24:00Z</dcterms:created>
  <dcterms:modified xsi:type="dcterms:W3CDTF">2018-09-13T19:04:20Z</dcterms:modified>
</cp:coreProperties>
</file>