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3T 2017 CPCDC\14A A66 FRAC XIV-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externalReferences>
    <externalReference r:id="rId10"/>
  </externalReference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499091">[1]hidden_Tabla_2499091!$A$1:$A$3</definedName>
  </definedNames>
  <calcPr calcId="0"/>
</workbook>
</file>

<file path=xl/sharedStrings.xml><?xml version="1.0" encoding="utf-8"?>
<sst xmlns="http://schemas.openxmlformats.org/spreadsheetml/2006/main" count="306" uniqueCount="190">
  <si>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</si>
  <si>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</si>
  <si>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</si>
  <si>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</si>
  <si>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</si>
  <si>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</si>
  <si>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</si>
  <si>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</si>
  <si>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</si>
  <si>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</si>
  <si>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</si>
  <si>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</si>
  <si>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</si>
  <si>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</si>
  <si>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</si>
  <si>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</si>
  <si>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</si>
  <si>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</si>
  <si>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</si>
  <si>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</si>
  <si>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</si>
  <si>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</si>
  <si>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</si>
  <si>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</si>
  <si>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</si>
  <si>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</si>
  <si>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</si>
  <si>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</si>
  <si>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</si>
  <si>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</si>
  <si>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</si>
  <si>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</si>
  <si>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</si>
  <si>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</si>
  <si>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</si>
  <si>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</si>
  <si>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</si>
  <si>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</si>
  <si>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</si>
  <si>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</si>
  <si>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</si>
  <si>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</si>
  <si>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</si>
  <si>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</si>
  <si>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</si>
  <si>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</si>
  <si>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</si>
  <si>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</si>
  <si>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</si>
  <si>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</si>
  <si>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</si>
  <si>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</si>
  <si>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</si>
  <si>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</si>
  <si>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</si>
  <si>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</si>
  <si>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</si>
  <si>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</si>
  <si>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</si>
  <si>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</si>
  <si>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</si>
  <si>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</si>
  <si>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</si>
  <si>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</si>
  <si>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</si>
  <si>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</si>
  <si>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</si>
  <si>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</si>
  <si>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</si>
  <si>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</si>
  <si>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</si>
  <si>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</si>
  <si>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</si>
  <si>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</si>
  <si>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</si>
  <si>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</si>
  <si>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</si>
  <si>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</si>
  <si>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</si>
  <si>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</si>
  <si>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</si>
  <si>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</si>
  <si>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</si>
  <si>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</si>
  <si>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</si>
  <si>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</si>
  <si>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</si>
  <si>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</si>
  <si>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</si>
  <si>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</si>
  <si>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</si>
  <si>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</si>
  <si>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</si>
  <si>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</si>
  <si>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</si>
  <si>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</si>
  <si>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</si>
  <si>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</si>
  <si>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</si>
  <si>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</si>
  <si>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</si>
  <si>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</si>
  <si>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</si>
  <si>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</si>
  <si>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</si>
  <si>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</si>
  <si>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</si>
  <si>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</si>
  <si>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</si>
  <si>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</si>
  <si>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</si>
  <si>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</si>
  <si>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</si>
  <si>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</si>
  <si>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</si>
  <si>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</si>
  <si>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</si>
  <si>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</si>
  <si>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</si>
  <si>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</si>
  <si>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</si>
  <si>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</si>
  <si>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</si>
  <si>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</si>
  <si>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</si>
  <si>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</si>
  <si>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</si>
  <si>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</si>
  <si>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</si>
  <si>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</si>
  <si>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</si>
  <si>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</si>
  <si>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</si>
  <si>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</si>
  <si>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</si>
  <si>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</si>
  <si>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</si>
  <si>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</si>
  <si>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</si>
  <si>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</si>
  <si>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</si>
  <si>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</si>
  <si>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</si>
  <si>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</si>
  <si>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</si>
  <si>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</si>
  <si>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</si>
  <si>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</si>
  <si>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</si>
  <si>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</si>
  <si>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</si>
  <si>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Gabriela Botello Ugalde</t>
  </si>
  <si>
    <t>Coordinación de Participación Ciudadana para el Desarrollo Comunitario</t>
  </si>
  <si>
    <t>Padrón de beneficiarios de despensas</t>
  </si>
  <si>
    <t>Padrón de artesanas</t>
  </si>
  <si>
    <t>Padrón talleristas</t>
  </si>
  <si>
    <t>Contribuir a elevar la calidad de vida de las beneficiarias en las 65 comunidades atendidas en la Coordinación.</t>
  </si>
  <si>
    <t>Mejorar la calidad de nutrición y desarrollo.</t>
  </si>
  <si>
    <t>Capacitar a la población vulnerable para el desarrollo de habilidades y competencias que permitan una mejora en su calidad de vida y de sus familias a través del fomento al autoempleo participativo.</t>
  </si>
  <si>
    <t>Capacitar a los beneficiarios para que sean autosustentables y mejorar su econonomía.</t>
  </si>
  <si>
    <t>Crecimiento personal y contribuir a la mejora de su calidad de vida.</t>
  </si>
  <si>
    <t>Contribuir a mejorar la calidad de vida, a través de activación física, talleres de manualidades, fomentar actividades para  su desarrollo personal.</t>
  </si>
  <si>
    <t>No aplica</t>
  </si>
  <si>
    <t>http://45.79.7.232/transparencia/repositorios/art66_2017/CPCDC/3T17calendariopresupuestal.pdf</t>
  </si>
  <si>
    <t>Que pertenezcan a la comunidad inscrita.</t>
  </si>
  <si>
    <t>Que pertenezcan al padrón de artesanas.</t>
  </si>
  <si>
    <t>Requisitos: Que tenga documentos que acrediten su conocimiento al taller, plan de trabajo.</t>
  </si>
  <si>
    <t>Copia de identificación oficial, curp, comprobante de domicilio, actas de hijos menores de 18 años (que sean dependientes económicos), llenado de estudio socioeconómico</t>
  </si>
  <si>
    <t>Órgano Interno de Control</t>
  </si>
  <si>
    <t>Copia de identificación oficial, curp, comprobante de domicilio,  llenado de estudio socioeconómico</t>
  </si>
  <si>
    <t>Constancia de estudios, plan de trabajo, currículum, IFE, comprobante de domicilio, convenio.</t>
  </si>
  <si>
    <t>Tercer trimestre</t>
  </si>
  <si>
    <t>Programa Operativo Anual (POA)</t>
  </si>
  <si>
    <t>Coordinación General de Planes y Programas</t>
  </si>
  <si>
    <t>Porcentaje de entrega de despensas a beneficiarias del padrón.</t>
  </si>
  <si>
    <t>(Cantidad de beneficiarios atendidos en el mes / Cantidad de beneficiarios registrados en el padrón) por cien.</t>
  </si>
  <si>
    <t>Beneficiarios</t>
  </si>
  <si>
    <t>Porcentaje de artesanas beneficidas al respecto.</t>
  </si>
  <si>
    <t>Cumplimiento del cien por ciento del programa.</t>
  </si>
  <si>
    <t>Trimestral</t>
  </si>
  <si>
    <t>89 por ciento</t>
  </si>
  <si>
    <t>Programa Opetativo Anual (POA)</t>
  </si>
  <si>
    <t>83 por ciento</t>
  </si>
  <si>
    <t>77 por ciento</t>
  </si>
  <si>
    <t>http://45.79.7.232/transparencia/repositorios/art66_2017/CPCDC/3T17padrondebeneficiariosdespensas.xlsx</t>
  </si>
  <si>
    <t>Cantidad del monto del presupuesto ejercido,se prorratea por mes , en base a nuestro calendario de entrega de despensas.  La cantidad de lo pagado a este trimestre es $1128080.80 Municipal para el Desarrollo Integral de la Familia. Respecto a la columna F, Documento Normativo: Art. 1 y 2 Decreto de Creación, 28 y 30 fracciones I y XVIII de Reglamento Interior</t>
  </si>
  <si>
    <t>http://45.79.7.232/transparencia/repositorios/art66_2017/CPCDC/3T17padrondebeneficiariosartesanas.xlsx</t>
  </si>
  <si>
    <t>El monto otorgado  y ejercido que se reporta, es la sumatoria de apoyos económicos de los Proyecto Manos Queretanas y Maquila de Utilitarios, correspondiendo a este trimestre la cantidad de 186252.53. Respecto a la columna F, Documento Normativo: Art. 1 y 2 Decreto de Creación, 28 y 30 fracciones I y XVIII de Reglamento Interior</t>
  </si>
  <si>
    <t>http://45.79.7.232/transparencia/repositorios/art66_2017/CPCDC/3T17padrondebeneficiariostalleres.xlsx</t>
  </si>
  <si>
    <t>Respecto a la columna F, Documento Normativo: Art. 1 y 2 Decreto de Creación, 28 y 30 fracciones I y XVIII de 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</si>
</sst>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wrapText="1"/>
    </xf>
    <xf numFmtId="0" fontId="0" fillId="0" borderId="0" xfId="0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>
      <alignment wrapText="1"/>
    </xf>
    <xf numFmtId="14" fontId="0" fillId="3" borderId="0" xfId="0" applyNumberFormat="1" applyFill="1" applyAlignment="1" applyProtection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Protection="1"/>
    <xf numFmtId="0" fontId="3" fillId="3" borderId="0" xfId="0" applyFont="1" applyFill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Alignment="1" applyProtection="1">
      <alignment horizontal="left" wrapText="1"/>
    </xf>
    <xf numFmtId="0" fontId="0" fillId="3" borderId="0" xfId="0" applyFont="1" applyFill="1" applyAlignment="1" applyProtection="1">
      <alignment wrapText="1"/>
    </xf>
    <xf numFmtId="9" fontId="3" fillId="3" borderId="0" xfId="0" applyNumberFormat="1" applyFont="1" applyFill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T%202017%20A66%20F14A%20CPCD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T2" workbookViewId="0">
      <selection activeCell="AT8" sqref="AT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409.6" x14ac:dyDescent="0.25">
      <c r="A8" t="s">
        <v>124</v>
      </c>
      <c r="B8" s="6">
        <v>2017</v>
      </c>
      <c r="C8" t="s">
        <v>129</v>
      </c>
      <c r="D8">
        <v>1</v>
      </c>
      <c r="E8" s="10" t="s">
        <v>153</v>
      </c>
      <c r="G8" s="11">
        <v>42736</v>
      </c>
      <c r="H8" s="11">
        <v>43100</v>
      </c>
      <c r="J8">
        <v>1</v>
      </c>
      <c r="K8" s="6">
        <v>2987</v>
      </c>
      <c r="L8" s="14" t="s">
        <v>162</v>
      </c>
      <c r="M8" s="6">
        <v>5082000</v>
      </c>
      <c r="N8" s="6">
        <v>0</v>
      </c>
      <c r="O8" s="6">
        <v>0</v>
      </c>
      <c r="S8" t="s">
        <v>163</v>
      </c>
      <c r="T8" s="12" t="s">
        <v>164</v>
      </c>
      <c r="U8" s="10" t="s">
        <v>167</v>
      </c>
      <c r="V8" s="6">
        <v>146.5</v>
      </c>
      <c r="W8" s="6">
        <v>146.5</v>
      </c>
      <c r="X8" s="16" t="s">
        <v>168</v>
      </c>
      <c r="Y8" s="14" t="s">
        <v>162</v>
      </c>
      <c r="Z8" s="14" t="s">
        <v>162</v>
      </c>
      <c r="AA8" s="14" t="s">
        <v>171</v>
      </c>
      <c r="AB8" s="14" t="s">
        <v>172</v>
      </c>
      <c r="AC8" s="14" t="s">
        <v>173</v>
      </c>
      <c r="AE8" s="14" t="s">
        <v>162</v>
      </c>
      <c r="AF8" s="14" t="s">
        <v>174</v>
      </c>
      <c r="AG8" s="14" t="s">
        <v>174</v>
      </c>
      <c r="AH8" s="10" t="s">
        <v>175</v>
      </c>
      <c r="AI8" s="14" t="s">
        <v>176</v>
      </c>
      <c r="AJ8" t="s">
        <v>131</v>
      </c>
      <c r="AK8" s="17" t="s">
        <v>179</v>
      </c>
      <c r="AL8" s="6" t="s">
        <v>180</v>
      </c>
      <c r="AM8" s="17" t="s">
        <v>181</v>
      </c>
      <c r="AN8" s="17" t="s">
        <v>162</v>
      </c>
      <c r="AO8" t="s">
        <v>129</v>
      </c>
      <c r="AP8" s="17" t="s">
        <v>162</v>
      </c>
      <c r="AQ8" t="s">
        <v>129</v>
      </c>
      <c r="AV8" t="s">
        <v>184</v>
      </c>
      <c r="AW8" s="11">
        <v>43343</v>
      </c>
      <c r="AX8" s="14" t="s">
        <v>152</v>
      </c>
      <c r="AY8" s="6">
        <v>2017</v>
      </c>
      <c r="AZ8" s="11">
        <v>43008</v>
      </c>
      <c r="BA8" s="14" t="s">
        <v>185</v>
      </c>
    </row>
    <row r="9" spans="1:53" ht="409.5" x14ac:dyDescent="0.25">
      <c r="A9" t="s">
        <v>124</v>
      </c>
      <c r="B9" s="6">
        <v>2017</v>
      </c>
      <c r="C9" t="s">
        <v>129</v>
      </c>
      <c r="D9">
        <v>2</v>
      </c>
      <c r="E9" s="6" t="s">
        <v>154</v>
      </c>
      <c r="G9" s="11">
        <v>42736</v>
      </c>
      <c r="H9" s="11">
        <v>43100</v>
      </c>
      <c r="J9">
        <v>2</v>
      </c>
      <c r="K9" s="6">
        <v>144</v>
      </c>
      <c r="L9" s="15" t="s">
        <v>162</v>
      </c>
      <c r="M9" s="6">
        <v>800000</v>
      </c>
      <c r="N9" s="6">
        <v>43200</v>
      </c>
      <c r="O9" s="6">
        <v>186252.53</v>
      </c>
      <c r="S9" t="s">
        <v>163</v>
      </c>
      <c r="T9" s="12" t="s">
        <v>165</v>
      </c>
      <c r="U9" s="10" t="s">
        <v>169</v>
      </c>
      <c r="V9" s="6">
        <v>46</v>
      </c>
      <c r="W9" s="6">
        <v>54873.26</v>
      </c>
      <c r="X9" s="16" t="s">
        <v>168</v>
      </c>
      <c r="Y9" s="14" t="s">
        <v>162</v>
      </c>
      <c r="Z9" s="14" t="s">
        <v>162</v>
      </c>
      <c r="AA9" s="14" t="s">
        <v>171</v>
      </c>
      <c r="AB9" s="14" t="s">
        <v>172</v>
      </c>
      <c r="AC9" s="14" t="s">
        <v>173</v>
      </c>
      <c r="AE9" s="15" t="s">
        <v>162</v>
      </c>
      <c r="AF9" s="15" t="s">
        <v>177</v>
      </c>
      <c r="AG9" s="15" t="s">
        <v>177</v>
      </c>
      <c r="AH9" s="10" t="s">
        <v>175</v>
      </c>
      <c r="AI9" s="15" t="s">
        <v>176</v>
      </c>
      <c r="AJ9" t="s">
        <v>131</v>
      </c>
      <c r="AK9" s="17" t="s">
        <v>179</v>
      </c>
      <c r="AL9" s="18" t="s">
        <v>182</v>
      </c>
      <c r="AM9" s="17" t="s">
        <v>181</v>
      </c>
      <c r="AN9" s="19" t="s">
        <v>162</v>
      </c>
      <c r="AO9" t="s">
        <v>129</v>
      </c>
      <c r="AP9" s="19" t="s">
        <v>162</v>
      </c>
      <c r="AQ9" t="s">
        <v>129</v>
      </c>
      <c r="AV9" t="s">
        <v>186</v>
      </c>
      <c r="AW9" s="11">
        <v>43343</v>
      </c>
      <c r="AX9" s="14" t="s">
        <v>152</v>
      </c>
      <c r="AY9" s="6">
        <v>2017</v>
      </c>
      <c r="AZ9" s="11">
        <v>43008</v>
      </c>
      <c r="BA9" s="6" t="s">
        <v>187</v>
      </c>
    </row>
    <row r="10" spans="1:53" ht="255.75" x14ac:dyDescent="0.25">
      <c r="A10" t="s">
        <v>124</v>
      </c>
      <c r="B10" s="6">
        <v>2017</v>
      </c>
      <c r="C10" t="s">
        <v>129</v>
      </c>
      <c r="D10">
        <v>3</v>
      </c>
      <c r="E10" s="6" t="s">
        <v>155</v>
      </c>
      <c r="G10" s="11">
        <v>42736</v>
      </c>
      <c r="H10" s="11">
        <v>43100</v>
      </c>
      <c r="J10">
        <v>3</v>
      </c>
      <c r="K10" s="6">
        <v>13</v>
      </c>
      <c r="L10" s="15" t="s">
        <v>162</v>
      </c>
      <c r="M10" s="6">
        <v>200000</v>
      </c>
      <c r="N10" s="6">
        <v>0</v>
      </c>
      <c r="O10" s="6">
        <v>23250</v>
      </c>
      <c r="T10" s="12" t="s">
        <v>166</v>
      </c>
      <c r="U10" s="10" t="s">
        <v>170</v>
      </c>
      <c r="V10" s="6">
        <v>250</v>
      </c>
      <c r="W10" s="6">
        <v>3750</v>
      </c>
      <c r="X10" s="16" t="s">
        <v>168</v>
      </c>
      <c r="Y10" s="14" t="s">
        <v>162</v>
      </c>
      <c r="Z10" s="14" t="s">
        <v>162</v>
      </c>
      <c r="AA10" s="14" t="s">
        <v>171</v>
      </c>
      <c r="AB10" s="14" t="s">
        <v>172</v>
      </c>
      <c r="AC10" s="14" t="s">
        <v>173</v>
      </c>
      <c r="AE10" s="15" t="s">
        <v>162</v>
      </c>
      <c r="AF10" s="15" t="s">
        <v>178</v>
      </c>
      <c r="AG10" s="15" t="s">
        <v>178</v>
      </c>
      <c r="AH10" s="10" t="s">
        <v>175</v>
      </c>
      <c r="AI10" s="15" t="s">
        <v>176</v>
      </c>
      <c r="AJ10" t="s">
        <v>131</v>
      </c>
      <c r="AK10" s="17" t="s">
        <v>179</v>
      </c>
      <c r="AL10" s="6" t="s">
        <v>183</v>
      </c>
      <c r="AM10" s="17" t="s">
        <v>181</v>
      </c>
      <c r="AN10" s="19" t="s">
        <v>162</v>
      </c>
      <c r="AO10" t="s">
        <v>129</v>
      </c>
      <c r="AP10" s="19" t="s">
        <v>162</v>
      </c>
      <c r="AQ10" t="s">
        <v>129</v>
      </c>
      <c r="AV10" t="s">
        <v>188</v>
      </c>
      <c r="AW10" s="11">
        <v>43343</v>
      </c>
      <c r="AX10" s="14" t="s">
        <v>152</v>
      </c>
      <c r="AY10" s="6">
        <v>2017</v>
      </c>
      <c r="AZ10" s="11">
        <v>43008</v>
      </c>
      <c r="BA10" s="15" t="s">
        <v>189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7">
        <v>1</v>
      </c>
      <c r="B4" s="8" t="s">
        <v>151</v>
      </c>
      <c r="C4" s="8" t="s">
        <v>152</v>
      </c>
    </row>
    <row r="5" spans="1:3" x14ac:dyDescent="0.25">
      <c r="A5" s="7">
        <v>2</v>
      </c>
      <c r="B5" s="8" t="s">
        <v>151</v>
      </c>
      <c r="C5" s="9" t="s">
        <v>152</v>
      </c>
    </row>
    <row r="6" spans="1:3" x14ac:dyDescent="0.25">
      <c r="A6" s="7">
        <v>3</v>
      </c>
      <c r="B6" s="8" t="s">
        <v>151</v>
      </c>
      <c r="C6" s="9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77.25" x14ac:dyDescent="0.25">
      <c r="A4" s="7">
        <v>1</v>
      </c>
      <c r="B4" s="12" t="s">
        <v>156</v>
      </c>
      <c r="C4" s="8" t="s">
        <v>157</v>
      </c>
      <c r="D4" s="12" t="s">
        <v>150</v>
      </c>
      <c r="E4" s="12">
        <v>3795</v>
      </c>
    </row>
    <row r="5" spans="1:5" ht="141" x14ac:dyDescent="0.25">
      <c r="A5" s="7">
        <v>2</v>
      </c>
      <c r="B5" s="12" t="s">
        <v>158</v>
      </c>
      <c r="C5" s="9" t="s">
        <v>159</v>
      </c>
      <c r="D5" s="12" t="s">
        <v>150</v>
      </c>
      <c r="E5" s="13">
        <v>444</v>
      </c>
    </row>
    <row r="6" spans="1:5" ht="77.25" x14ac:dyDescent="0.25">
      <c r="A6" s="7">
        <v>3</v>
      </c>
      <c r="B6" s="12" t="s">
        <v>160</v>
      </c>
      <c r="C6" s="10" t="s">
        <v>161</v>
      </c>
      <c r="D6" s="12" t="s">
        <v>149</v>
      </c>
      <c r="E6" s="13">
        <v>13</v>
      </c>
    </row>
  </sheetData>
  <dataValidations count="2">
    <dataValidation type="list" allowBlank="1" showErrorMessage="1" sqref="D7:D201">
      <formula1>Hidden_1_Tabla_2499093</formula1>
    </dataValidation>
    <dataValidation type="list" allowBlank="1" showInputMessage="1" showErrorMessage="1" sqref="D4:D6">
      <formula1>hidden_Tabla_2499091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2018-09-14T16:18:06Z</dcterms:created>
  <dcterms:modified xsi:type="dcterms:W3CDTF">2018-09-14T16:28:40Z</dcterms:modified>
</cp:coreProperties>
</file>