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mpartida OIC\LEO 24-11-2015\TRANSPARENCIA\ACTUALIZACIÓN DE ARCHIVOS 2015, 2016 Y 2017\2017 OIC\3T 2017 OIC\3T 2017 A66 FXIX OIC\"/>
    </mc:Choice>
  </mc:AlternateContent>
  <bookViews>
    <workbookView xWindow="0" yWindow="0" windowWidth="5550" windowHeight="4095"/>
  </bookViews>
  <sheets>
    <sheet name="Reporte de Formatos" sheetId="1" r:id="rId1"/>
    <sheet name="Tabla_250021" sheetId="2" r:id="rId2"/>
    <sheet name="Hidden_1_Tabla_250021" sheetId="3" r:id="rId3"/>
    <sheet name="Hidden_2_Tabla_250021" sheetId="4" r:id="rId4"/>
    <sheet name="Hidden_3_Tabla_250021" sheetId="5" r:id="rId5"/>
    <sheet name="Tabla_250023" sheetId="6" r:id="rId6"/>
    <sheet name="Tabla_250022" sheetId="7" r:id="rId7"/>
  </sheets>
  <definedNames>
    <definedName name="Hidden_1_Tabla_2500212">Hidden_1_Tabla_250021!$A$1:$A$26</definedName>
    <definedName name="Hidden_2_Tabla_2500216">Hidden_2_Tabla_250021!$A$1:$A$41</definedName>
    <definedName name="Hidden_3_Tabla_25002112">Hidden_3_Tabla_250021!$A$1:$A$32</definedName>
  </definedNames>
  <calcPr calcId="152511"/>
</workbook>
</file>

<file path=xl/sharedStrings.xml><?xml version="1.0" encoding="utf-8"?>
<sst xmlns="http://schemas.openxmlformats.org/spreadsheetml/2006/main" count="296" uniqueCount="238">
  <si>
    <t>36741</t>
  </si>
  <si>
    <t>TÍTULO</t>
  </si>
  <si>
    <t>NOMBRE CORTO</t>
  </si>
  <si>
    <t>DESCRIPCIÓN</t>
  </si>
  <si>
    <t>Trámites que se realizan</t>
  </si>
  <si>
    <t>LTAIPEQArt66FraccXIX</t>
  </si>
  <si>
    <t>Los trámites que ofrecen, sus requisitos y formatos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</si>
  <si>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</si>
  <si>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</si>
  <si>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</si>
  <si>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</si>
  <si>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</si>
  <si>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</si>
  <si>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</si>
  <si>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</si>
  <si>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</si>
  <si>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250005</t>
  </si>
  <si>
    <t>250003</t>
  </si>
  <si>
    <t>250007</t>
  </si>
  <si>
    <t>250008</t>
  </si>
  <si>
    <t>250011</t>
  </si>
  <si>
    <t>250006</t>
  </si>
  <si>
    <t>250012</t>
  </si>
  <si>
    <t>250009</t>
  </si>
  <si>
    <t>250019</t>
  </si>
  <si>
    <t>250010</t>
  </si>
  <si>
    <t>250002</t>
  </si>
  <si>
    <t>250021</t>
  </si>
  <si>
    <t>250017</t>
  </si>
  <si>
    <t>250014</t>
  </si>
  <si>
    <t>250023</t>
  </si>
  <si>
    <t>250013</t>
  </si>
  <si>
    <t>250015</t>
  </si>
  <si>
    <t>250022</t>
  </si>
  <si>
    <t>250018</t>
  </si>
  <si>
    <t>250020</t>
  </si>
  <si>
    <t>250016</t>
  </si>
  <si>
    <t>250004</t>
  </si>
  <si>
    <t>250024</t>
  </si>
  <si>
    <t>250025</t>
  </si>
  <si>
    <t>250026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</si>
  <si>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</si>
  <si>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</si>
  <si>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</si>
  <si>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</si>
  <si>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</si>
  <si>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</si>
  <si>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</si>
  <si>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</si>
  <si>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</si>
  <si>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</si>
  <si>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</si>
  <si>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</si>
  <si>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Tabla_250021</t>
  </si>
  <si>
    <t>Costo</t>
  </si>
  <si>
    <t>Sustento legal para su cobro</t>
  </si>
  <si>
    <t>Lugares donde se efectúa el pago 
Tabla_250023</t>
  </si>
  <si>
    <t>Fundamento jurídico-administrativo del trámite</t>
  </si>
  <si>
    <t>Derechos del usuario</t>
  </si>
  <si>
    <t>Lugares para reportar presuntas anomalías 
Tabla_250022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</si>
  <si>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</si>
  <si>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</si>
  <si>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</si>
  <si>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</si>
  <si>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</si>
  <si>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</si>
  <si>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</si>
  <si>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</si>
  <si>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32495</t>
  </si>
  <si>
    <t>32496</t>
  </si>
  <si>
    <t>32497</t>
  </si>
  <si>
    <t>32498</t>
  </si>
  <si>
    <t>32499</t>
  </si>
  <si>
    <t>32500</t>
  </si>
  <si>
    <t>32501</t>
  </si>
  <si>
    <t>32502</t>
  </si>
  <si>
    <t>32503</t>
  </si>
  <si>
    <t>32504</t>
  </si>
  <si>
    <t>32505</t>
  </si>
  <si>
    <t>32506</t>
  </si>
  <si>
    <t>32507</t>
  </si>
  <si>
    <t>32508</t>
  </si>
  <si>
    <t>32509</t>
  </si>
  <si>
    <t>32510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</si>
  <si>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</si>
  <si>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</si>
  <si>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</si>
  <si>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</si>
  <si>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</si>
  <si>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</si>
  <si>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</si>
  <si>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</si>
  <si>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</si>
  <si>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</si>
  <si>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</si>
  <si>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</si>
  <si>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</si>
  <si>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</si>
  <si>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</si>
  <si>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</si>
  <si>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</si>
  <si>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</si>
  <si>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</si>
  <si>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</si>
  <si>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</si>
  <si>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</si>
  <si>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</si>
  <si>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</si>
  <si>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</si>
  <si>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</si>
  <si>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</si>
  <si>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</si>
  <si>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</si>
  <si>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</si>
  <si>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</si>
  <si>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</si>
  <si>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</si>
  <si>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</si>
  <si>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</si>
  <si>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</si>
  <si>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</si>
  <si>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</si>
  <si>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</si>
  <si>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</si>
  <si>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</si>
  <si>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</si>
  <si>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</si>
  <si>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</si>
  <si>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</si>
  <si>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</si>
  <si>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</si>
  <si>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</si>
  <si>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</si>
  <si>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</si>
  <si>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</si>
  <si>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</si>
  <si>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</si>
  <si>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</si>
  <si>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</si>
  <si>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</si>
  <si>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</si>
  <si>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</si>
  <si>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</si>
  <si>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</si>
  <si>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</si>
  <si>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</si>
  <si>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</si>
  <si>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</si>
  <si>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</si>
  <si>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</si>
  <si>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</si>
  <si>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</si>
  <si>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</si>
  <si>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</si>
  <si>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</si>
  <si>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</si>
  <si>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</si>
  <si>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</si>
  <si>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</si>
  <si>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</si>
  <si>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</si>
  <si>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</si>
  <si>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</si>
  <si>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</si>
  <si>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</si>
  <si>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</si>
  <si>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</si>
  <si>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</si>
  <si>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</si>
  <si>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</si>
  <si>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</si>
  <si>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</si>
  <si>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</si>
  <si>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</si>
  <si>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</si>
  <si>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</si>
  <si>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</si>
  <si>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</si>
  <si>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</si>
  <si>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</si>
  <si>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</si>
  <si>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</si>
  <si>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</si>
  <si>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</si>
  <si>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</si>
  <si>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</si>
  <si>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</si>
  <si>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</si>
  <si>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</si>
  <si>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</si>
  <si>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</si>
  <si>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</si>
  <si>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</si>
  <si>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</si>
  <si>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</si>
  <si>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</si>
  <si>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</si>
  <si>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32520</t>
  </si>
  <si>
    <t>Lugares donde se efectúa el pago</t>
  </si>
  <si>
    <t>32511</t>
  </si>
  <si>
    <t>32512</t>
  </si>
  <si>
    <t>32513</t>
  </si>
  <si>
    <t>32514</t>
  </si>
  <si>
    <t>32515</t>
  </si>
  <si>
    <t>32516</t>
  </si>
  <si>
    <t>32517</t>
  </si>
  <si>
    <t>32518</t>
  </si>
  <si>
    <t>32519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</si>
  <si>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</si>
  <si>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</si>
  <si>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</si>
  <si>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</si>
  <si>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</si>
  <si>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</si>
  <si>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Tramite</t>
  </si>
  <si>
    <t xml:space="preserve">Se emita una resolución </t>
  </si>
  <si>
    <t>Quejas y Denuncias</t>
  </si>
  <si>
    <t>Publico en general y servidores publicos</t>
  </si>
  <si>
    <t>Cumplimiento de los servidores publicos con sus obligaciones establecidas por la normatividad</t>
  </si>
  <si>
    <t>Presencial</t>
  </si>
  <si>
    <t>La narracion sucinta de hechos quejas y denuncias por incumplimiento de las obligaciones de los servidores publicos</t>
  </si>
  <si>
    <t>Escrito libre</t>
  </si>
  <si>
    <t>http://45.79.7.232/transparencia/repositorios/art66_2017/PPNNA/formatoqueja.pdf</t>
  </si>
  <si>
    <t>Variable</t>
  </si>
  <si>
    <t>Órgano Interno de Control</t>
  </si>
  <si>
    <t>Bernardo Quintana</t>
  </si>
  <si>
    <t>Leonardo Velazquez Malagon Titular del organo Interno de Control
Sistema Municipal DIF Norma Edith Ordaz Sanchez
Auditor
2387700 Ext. 5530</t>
  </si>
  <si>
    <t>leonardo.velazquez@municipiodequeretaro.gob.mx
norma.ordaz@municipiodequeretaro.gob.mx</t>
  </si>
  <si>
    <t>08:15 a 16:15 horas</t>
  </si>
  <si>
    <t>No aplica</t>
  </si>
  <si>
    <t>Articulo 65 de la Ley de Responsabilidades de los Servidores Publicos del Estado de Queretaro</t>
  </si>
  <si>
    <t>El derecho de respetar la formulacion de quejas y denuncias</t>
  </si>
  <si>
    <t xml:space="preserve">
Oficina 238 7700 Ext 5513 y 5530</t>
  </si>
  <si>
    <t>Blvd Bernardo Quintana</t>
  </si>
  <si>
    <t>Fraccionamiento Centro Sur</t>
  </si>
  <si>
    <t>Municipio de Queretaro Delegacion Josefa Vergara y Hernandez</t>
  </si>
  <si>
    <t>1Generales del quejoso 2Domicilio 3Personas autorizadas 4Datos de los sujetos involucrados 5Narracion de los hechos 6Pruebas relacionadas Puede ser ademas de forma presencial, telefonica o correo electrónico</t>
  </si>
  <si>
    <t>Tambien el  Tribunal Municipal de Responsabilidades Administrativas del Municipio de Queretaro tiene la atribución de conformidad con el artículo seis fraccion cuarta Recibir y atender las quejas y denuncias relacionadas con la probable responsabilidad administrativa en que pudieran incurrir los sujetos obligados de este Reglamento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</si>
</sst>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W2" workbookViewId="0">
      <selection activeCell="X12" sqref="X12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x14ac:dyDescent="0.25">
      <c r="A8" t="s">
        <v>214</v>
      </c>
      <c r="B8" t="s">
        <v>215</v>
      </c>
      <c r="C8" t="s">
        <v>216</v>
      </c>
      <c r="D8" t="s">
        <v>217</v>
      </c>
      <c r="E8" s="3" t="s">
        <v>218</v>
      </c>
      <c r="F8" t="s">
        <v>219</v>
      </c>
      <c r="G8" s="3" t="s">
        <v>220</v>
      </c>
      <c r="H8" t="s">
        <v>221</v>
      </c>
      <c r="I8" t="s">
        <v>222</v>
      </c>
      <c r="J8" t="s">
        <v>223</v>
      </c>
      <c r="K8" t="s">
        <v>223</v>
      </c>
      <c r="L8">
        <v>1</v>
      </c>
      <c r="M8">
        <v>0</v>
      </c>
      <c r="N8" t="s">
        <v>229</v>
      </c>
      <c r="O8">
        <v>1</v>
      </c>
      <c r="P8" t="s">
        <v>230</v>
      </c>
      <c r="Q8" t="s">
        <v>231</v>
      </c>
      <c r="R8">
        <v>1</v>
      </c>
      <c r="U8" s="10">
        <v>43343</v>
      </c>
      <c r="V8" t="s">
        <v>224</v>
      </c>
      <c r="W8">
        <v>2017</v>
      </c>
      <c r="X8" s="10">
        <v>43008</v>
      </c>
      <c r="Y8" s="3" t="s">
        <v>237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P3" workbookViewId="0">
      <selection activeCell="P5" sqref="P5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ht="75" x14ac:dyDescent="0.25">
      <c r="A4">
        <v>1</v>
      </c>
      <c r="B4" t="s">
        <v>224</v>
      </c>
      <c r="C4" t="s">
        <v>115</v>
      </c>
      <c r="D4" t="s">
        <v>225</v>
      </c>
      <c r="E4">
        <v>10000</v>
      </c>
      <c r="F4">
        <v>0</v>
      </c>
      <c r="G4" t="s">
        <v>141</v>
      </c>
      <c r="H4">
        <v>1</v>
      </c>
      <c r="I4" t="s">
        <v>192</v>
      </c>
      <c r="J4">
        <v>14</v>
      </c>
      <c r="K4" s="3" t="s">
        <v>192</v>
      </c>
      <c r="L4">
        <v>22</v>
      </c>
      <c r="M4" t="s">
        <v>192</v>
      </c>
      <c r="N4">
        <v>76090</v>
      </c>
      <c r="O4" s="7" t="s">
        <v>226</v>
      </c>
      <c r="P4" s="7" t="s">
        <v>227</v>
      </c>
      <c r="Q4" t="s">
        <v>228</v>
      </c>
    </row>
  </sheetData>
  <dataValidations count="3">
    <dataValidation type="list" allowBlank="1" showErrorMessage="1" sqref="C4:C201">
      <formula1>Hidden_1_Tabla_2500212</formula1>
    </dataValidation>
    <dataValidation type="list" allowBlank="1" showErrorMessage="1" sqref="G4:G201">
      <formula1>Hidden_2_Tabla_2500216</formula1>
    </dataValidation>
    <dataValidation type="list" allowBlank="1" showErrorMessage="1" sqref="M4:M201">
      <formula1>Hidden_3_Tabla_25002112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  <row r="4" spans="1:2" x14ac:dyDescent="0.25">
      <c r="A4">
        <v>1</v>
      </c>
      <c r="B4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107</v>
      </c>
      <c r="E3" s="1" t="s">
        <v>88</v>
      </c>
      <c r="F3" s="1" t="s">
        <v>210</v>
      </c>
      <c r="G3" s="1" t="s">
        <v>132</v>
      </c>
      <c r="H3" s="1" t="s">
        <v>211</v>
      </c>
      <c r="I3" s="1" t="s">
        <v>212</v>
      </c>
      <c r="J3" s="1" t="s">
        <v>213</v>
      </c>
    </row>
    <row r="4" spans="1:10" ht="90" x14ac:dyDescent="0.25">
      <c r="A4">
        <v>1</v>
      </c>
      <c r="B4" s="8" t="s">
        <v>232</v>
      </c>
      <c r="C4" s="8" t="s">
        <v>227</v>
      </c>
      <c r="D4" s="9" t="s">
        <v>233</v>
      </c>
      <c r="E4" s="9">
        <v>10000</v>
      </c>
      <c r="F4" s="9">
        <v>0</v>
      </c>
      <c r="G4" s="9" t="s">
        <v>234</v>
      </c>
      <c r="H4" s="9" t="s">
        <v>235</v>
      </c>
      <c r="I4" s="9">
        <v>76090</v>
      </c>
      <c r="J4" s="9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Tabla_250021</vt:lpstr>
      <vt:lpstr>Hidden_1_Tabla_250021</vt:lpstr>
      <vt:lpstr>Hidden_2_Tabla_250021</vt:lpstr>
      <vt:lpstr>Hidden_3_Tabla_250021</vt:lpstr>
      <vt:lpstr>Tabla_250023</vt:lpstr>
      <vt:lpstr>Tabla_250022</vt:lpstr>
      <vt:lpstr>Hidden_1_Tabla_2500212</vt:lpstr>
      <vt:lpstr>Hidden_2_Tabla_2500216</vt:lpstr>
      <vt:lpstr>Hidden_3_Tabla_25002112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Velazquez Malagon</cp:lastModifiedBy>
  <dcterms:created xsi:type="dcterms:W3CDTF">2018-09-05T21:14:32Z</dcterms:created>
  <dcterms:modified xsi:type="dcterms:W3CDTF">2018-09-06T14:30:22Z</dcterms:modified>
</cp:coreProperties>
</file>