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49996" sheetId="3" r:id="rId3"/>
    <sheet name="hidden_Tabla_2499961" sheetId="4" r:id="rId4"/>
    <sheet name="hidden_Tabla_2499962" sheetId="5" r:id="rId5"/>
    <sheet name="Tabla 249997" sheetId="6" r:id="rId6"/>
    <sheet name="Tabla 249998" sheetId="7" r:id="rId7"/>
    <sheet name="hidden_Tabla_2499981" sheetId="8" r:id="rId8"/>
    <sheet name="hidden_Tabla_2499982" sheetId="9" r:id="rId9"/>
    <sheet name="hidden_Tabla_2499983" sheetId="10" r:id="rId10"/>
  </sheets>
  <definedNames>
    <definedName name="hidden_Tabla_2499961">'hidden_Tabla_2499961'!$A$1:$A$26</definedName>
    <definedName name="hidden_Tabla_2499962">'hidden_Tabla_2499962'!$A$1:$A$41</definedName>
    <definedName name="hidden_Tabla_2499981">'hidden_Tabla_2499981'!$A$1:$A$26</definedName>
    <definedName name="hidden_Tabla_2499982">'hidden_Tabla_2499982'!$A$1:$A$41</definedName>
    <definedName name="hidden_Tabla_2499983">'hidden_Tabla_2499983'!$A$1:$A$32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<sst xmlns="http://schemas.openxmlformats.org/spreadsheetml/2006/main" count="408" uniqueCount="252">
  <si>
    <t>en línea</t>
  </si>
  <si>
    <t xml:space="preserve">presencial </t>
  </si>
  <si>
    <t>36740</t>
  </si>
  <si>
    <t>TITULO</t>
  </si>
  <si>
    <t>NOMBRE CORTO</t>
  </si>
  <si>
    <t>DESCRIPCION</t>
  </si>
  <si>
    <t>Servicios que ofrece</t>
  </si>
  <si>
    <t>LTAIPEQArt66FraccXVIII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</si>
  <si>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</si>
  <si>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</si>
  <si>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</si>
  <si>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</si>
  <si>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</si>
  <si>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</si>
  <si>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</si>
  <si>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</si>
  <si>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</si>
  <si>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</si>
  <si>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249981</t>
  </si>
  <si>
    <t>249984</t>
  </si>
  <si>
    <t>249983</t>
  </si>
  <si>
    <t>249986</t>
  </si>
  <si>
    <t>249995</t>
  </si>
  <si>
    <t>249987</t>
  </si>
  <si>
    <t>249988</t>
  </si>
  <si>
    <t>249994</t>
  </si>
  <si>
    <t>249979</t>
  </si>
  <si>
    <t>249996</t>
  </si>
  <si>
    <t>249980</t>
  </si>
  <si>
    <t>249989</t>
  </si>
  <si>
    <t>249997</t>
  </si>
  <si>
    <t>249985</t>
  </si>
  <si>
    <t>249990</t>
  </si>
  <si>
    <t>249998</t>
  </si>
  <si>
    <t>249993</t>
  </si>
  <si>
    <t>249992</t>
  </si>
  <si>
    <t>249991</t>
  </si>
  <si>
    <t>249982</t>
  </si>
  <si>
    <t>249999</t>
  </si>
  <si>
    <t>250000</t>
  </si>
  <si>
    <t>250001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</si>
  <si>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</si>
  <si>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</si>
  <si>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</si>
  <si>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</si>
  <si>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</si>
  <si>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</si>
  <si>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</si>
  <si>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</si>
  <si>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</si>
  <si>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</si>
  <si>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</si>
  <si>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</si>
  <si>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</si>
  <si>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</si>
  <si>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</si>
  <si>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</si>
  <si>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</si>
  <si>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</si>
  <si>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</si>
  <si>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</si>
  <si>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</si>
  <si>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</si>
  <si>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</si>
  <si>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</si>
  <si>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</si>
  <si>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</si>
  <si>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</si>
  <si>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</si>
  <si>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</si>
  <si>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</si>
  <si>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</si>
  <si>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</si>
  <si>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</si>
  <si>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</si>
  <si>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</si>
  <si>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</si>
  <si>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</si>
  <si>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</si>
  <si>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</si>
  <si>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</si>
  <si>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</si>
  <si>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</si>
  <si>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</si>
  <si>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</si>
  <si>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</si>
  <si>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</si>
  <si>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</si>
  <si>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</si>
  <si>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</si>
  <si>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</si>
  <si>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</si>
  <si>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</si>
  <si>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</si>
  <si>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</si>
  <si>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</si>
  <si>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</si>
  <si>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</si>
  <si>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</si>
  <si>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</si>
  <si>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</si>
  <si>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</si>
  <si>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</si>
  <si>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</si>
  <si>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</si>
  <si>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</si>
  <si>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</si>
  <si>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</si>
  <si>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</si>
  <si>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</si>
  <si>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</si>
  <si>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</si>
  <si>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</si>
  <si>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</si>
  <si>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</si>
  <si>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</si>
  <si>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32463</t>
  </si>
  <si>
    <t>32464</t>
  </si>
  <si>
    <t>32465</t>
  </si>
  <si>
    <t>32466</t>
  </si>
  <si>
    <t>32467</t>
  </si>
  <si>
    <t>32468</t>
  </si>
  <si>
    <t>32469</t>
  </si>
  <si>
    <t>32470</t>
  </si>
  <si>
    <t>32471</t>
  </si>
  <si>
    <t>32472</t>
  </si>
  <si>
    <t>32473</t>
  </si>
  <si>
    <t>32474</t>
  </si>
  <si>
    <t>32475</t>
  </si>
  <si>
    <t>32476</t>
  </si>
  <si>
    <t>32477</t>
  </si>
  <si>
    <t>32478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</si>
  <si>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</si>
  <si>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</si>
  <si>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</si>
  <si>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</si>
  <si>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</si>
  <si>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</si>
  <si>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</si>
  <si>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</si>
  <si>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</si>
  <si>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</si>
  <si>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</si>
  <si>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</si>
  <si>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</si>
  <si>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</si>
  <si>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</si>
  <si>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</si>
  <si>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</si>
  <si>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</si>
  <si>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</si>
  <si>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</si>
  <si>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32479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</si>
  <si>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</si>
  <si>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</si>
  <si>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</si>
  <si>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</si>
  <si>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</si>
  <si>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</si>
  <si>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</si>
  <si>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</si>
  <si>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</si>
  <si>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</si>
  <si>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</si>
  <si>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</si>
  <si>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</si>
  <si>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</si>
  <si>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</si>
  <si>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</si>
  <si>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</si>
  <si>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</si>
  <si>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</si>
  <si>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</si>
  <si>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</si>
  <si>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</si>
  <si>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</si>
  <si>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</si>
  <si>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</si>
  <si>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</si>
  <si>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</si>
  <si>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</si>
  <si>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</si>
  <si>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</si>
  <si>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</si>
  <si>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</si>
  <si>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</si>
  <si>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</si>
  <si>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</si>
  <si>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32480</t>
  </si>
  <si>
    <t>32481</t>
  </si>
  <si>
    <t>32482</t>
  </si>
  <si>
    <t>32483</t>
  </si>
  <si>
    <t>32484</t>
  </si>
  <si>
    <t>32485</t>
  </si>
  <si>
    <t>32486</t>
  </si>
  <si>
    <t>32487</t>
  </si>
  <si>
    <t>32488</t>
  </si>
  <si>
    <t>32489</t>
  </si>
  <si>
    <t>32490</t>
  </si>
  <si>
    <t>32491</t>
  </si>
  <si>
    <t>32492</t>
  </si>
  <si>
    <t>32493</t>
  </si>
  <si>
    <t>32494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</si>
  <si>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</si>
  <si>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</si>
  <si>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</si>
  <si>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</si>
  <si>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</si>
  <si>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</si>
  <si>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</si>
  <si>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</si>
  <si>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</si>
  <si>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</si>
  <si>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</si>
  <si>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</si>
  <si>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</si>
  <si>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</si>
  <si>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</si>
  <si>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</si>
  <si>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</si>
  <si>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</si>
  <si>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</si>
  <si>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</si>
  <si>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 </t>
  </si>
  <si>
    <t>Entrega de apoyos extraordinarios</t>
  </si>
  <si>
    <t xml:space="preserve">Personas o grupos sujetas de asistencia social y/o en situacion de vulnerabilidad </t>
  </si>
  <si>
    <t>Entrega de apoyos extraordinarios a personas o grupos suejtos de asistencia social y/o en situacion de vulnerabilidad que requieren ayuda inmediata o urgente</t>
  </si>
  <si>
    <t xml:space="preserve">Solicitud de apoyo, vale de entrega, copia de credencial de elector y carta de agradecimiento </t>
  </si>
  <si>
    <t>Servicio</t>
  </si>
  <si>
    <t>Entrega de despensas a grupos</t>
  </si>
  <si>
    <t>Entrega de despensa a familias o grupos vulnerables.</t>
  </si>
  <si>
    <t>Solicitud de apoyo, copia de credencial de elector, comprobante de domicilio fotocopia de las credenciales de elector de los beneficiarios de las despensas y carta de agradecimiento</t>
  </si>
  <si>
    <t>Entrega de apoyos extraordinarios en caso de contingencia por lluvias</t>
  </si>
  <si>
    <t>Personas o grupos sujetas de asistencia social y/o en situacion de vulnerabilidad que hayan sido afectadas por lluvias</t>
  </si>
  <si>
    <t>Apoyar a la poblacion de bajos recursos que haya sido afectada por las lluvias</t>
  </si>
  <si>
    <t>Solicitud por parte de la Unidad de Proteccion Civil Municipal o la Secretaria General de Gobireno, atender la contingencia</t>
  </si>
  <si>
    <t>Variable</t>
  </si>
  <si>
    <t>Gratuito</t>
  </si>
  <si>
    <t>Reglamento Interior del Sistema Municipal DIF</t>
  </si>
  <si>
    <t>No Aplica</t>
  </si>
  <si>
    <t>Dirección General</t>
  </si>
  <si>
    <t>2 38 77 00 ext. 5530</t>
  </si>
  <si>
    <t>leonardo.velazquez@municipiodequeretaro.gob.mx</t>
  </si>
  <si>
    <t>Bernardo Quintana</t>
  </si>
  <si>
    <t>Letra A</t>
  </si>
  <si>
    <t>Centro Sur</t>
  </si>
  <si>
    <t>Queretaro</t>
  </si>
  <si>
    <t xml:space="preserve">Bernardo Quintana </t>
  </si>
  <si>
    <t>Secretaria Tecnica</t>
  </si>
  <si>
    <t>8:15 a 16:15 hrs. De Lunes a Viernes</t>
  </si>
  <si>
    <t>Solicitud de apoyo, copia de credencial de elector, fotocopia de las credenciales de elector de los beneficiarios de las despensas y carta de agradecimiento</t>
  </si>
  <si>
    <t>Dirección General del Sistema Municipal DIF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</si>
</sst>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1" fillId="0" borderId="0" xfId="0" applyFont="1" applyFill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leonardo.velazquez@municipiodequereta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S2">
      <selection activeCell="X2" sqref="X1:BY16384"/>
    </sheetView>
  </sheetViews>
  <sheetFormatPr defaultColWidth="9.140625" defaultRowHeight="12.75"/>
  <cols>
    <col min="1" max="1" width="17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2.75">
      <c r="A8" t="s">
        <v>223</v>
      </c>
      <c r="B8" t="s">
        <v>224</v>
      </c>
      <c r="C8" t="s">
        <v>225</v>
      </c>
      <c r="D8" t="s">
        <v>226</v>
      </c>
      <c r="E8" t="s">
        <v>1</v>
      </c>
      <c r="F8" t="s">
        <v>227</v>
      </c>
      <c r="G8" t="s">
        <v>227</v>
      </c>
      <c r="H8" s="8"/>
      <c r="I8" t="s">
        <v>236</v>
      </c>
      <c r="J8">
        <v>1</v>
      </c>
      <c r="K8" t="s">
        <v>237</v>
      </c>
      <c r="L8" t="s">
        <v>237</v>
      </c>
      <c r="M8">
        <v>1</v>
      </c>
      <c r="N8" t="s">
        <v>238</v>
      </c>
      <c r="O8" t="s">
        <v>239</v>
      </c>
      <c r="P8">
        <v>1</v>
      </c>
      <c r="Q8" s="6"/>
      <c r="S8" s="7">
        <v>43343</v>
      </c>
      <c r="T8" t="s">
        <v>251</v>
      </c>
      <c r="U8">
        <v>2017</v>
      </c>
      <c r="V8" s="7">
        <v>42916</v>
      </c>
      <c r="W8" t="s">
        <v>239</v>
      </c>
    </row>
    <row r="9" spans="1:23" ht="12.75">
      <c r="A9" t="s">
        <v>228</v>
      </c>
      <c r="B9" t="s">
        <v>229</v>
      </c>
      <c r="C9" t="s">
        <v>225</v>
      </c>
      <c r="D9" t="s">
        <v>230</v>
      </c>
      <c r="E9" t="s">
        <v>1</v>
      </c>
      <c r="F9" t="s">
        <v>250</v>
      </c>
      <c r="G9" t="s">
        <v>231</v>
      </c>
      <c r="H9" s="8"/>
      <c r="I9" t="s">
        <v>236</v>
      </c>
      <c r="J9">
        <v>1</v>
      </c>
      <c r="K9" t="s">
        <v>237</v>
      </c>
      <c r="L9" t="s">
        <v>237</v>
      </c>
      <c r="M9">
        <v>1</v>
      </c>
      <c r="N9" t="s">
        <v>238</v>
      </c>
      <c r="O9" t="s">
        <v>239</v>
      </c>
      <c r="P9">
        <v>1</v>
      </c>
      <c r="Q9" s="6"/>
      <c r="S9" s="7">
        <v>43343</v>
      </c>
      <c r="T9" t="s">
        <v>251</v>
      </c>
      <c r="U9">
        <v>2017</v>
      </c>
      <c r="V9" s="7">
        <v>42916</v>
      </c>
      <c r="W9" t="s">
        <v>239</v>
      </c>
    </row>
    <row r="10" spans="1:23" ht="12.75">
      <c r="A10" t="s">
        <v>228</v>
      </c>
      <c r="B10" t="s">
        <v>232</v>
      </c>
      <c r="C10" t="s">
        <v>233</v>
      </c>
      <c r="D10" t="s">
        <v>234</v>
      </c>
      <c r="E10" t="s">
        <v>1</v>
      </c>
      <c r="F10" t="s">
        <v>235</v>
      </c>
      <c r="G10" t="s">
        <v>235</v>
      </c>
      <c r="H10" s="8"/>
      <c r="I10" t="s">
        <v>236</v>
      </c>
      <c r="J10">
        <v>1</v>
      </c>
      <c r="K10" t="s">
        <v>237</v>
      </c>
      <c r="L10" t="s">
        <v>237</v>
      </c>
      <c r="M10">
        <v>1</v>
      </c>
      <c r="N10" t="s">
        <v>238</v>
      </c>
      <c r="O10" t="s">
        <v>239</v>
      </c>
      <c r="P10">
        <v>1</v>
      </c>
      <c r="Q10" s="6"/>
      <c r="S10" s="7">
        <v>43343</v>
      </c>
      <c r="T10" t="s">
        <v>251</v>
      </c>
      <c r="U10">
        <v>2017</v>
      </c>
      <c r="V10" s="7">
        <v>42916</v>
      </c>
      <c r="W10" t="s">
        <v>239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O3">
      <selection activeCell="R3" sqref="R1:BO1638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240</v>
      </c>
      <c r="C4" t="s">
        <v>53</v>
      </c>
      <c r="D4" t="s">
        <v>247</v>
      </c>
      <c r="E4">
        <v>10000</v>
      </c>
      <c r="F4" t="s">
        <v>244</v>
      </c>
      <c r="G4" t="s">
        <v>95</v>
      </c>
      <c r="H4" t="s">
        <v>245</v>
      </c>
      <c r="I4">
        <v>1</v>
      </c>
      <c r="J4" t="s">
        <v>246</v>
      </c>
      <c r="K4">
        <v>14</v>
      </c>
      <c r="L4" t="s">
        <v>246</v>
      </c>
      <c r="M4">
        <v>22</v>
      </c>
      <c r="N4" t="s">
        <v>246</v>
      </c>
      <c r="O4">
        <v>76090</v>
      </c>
      <c r="P4" t="s">
        <v>248</v>
      </c>
      <c r="Q4" t="s">
        <v>249</v>
      </c>
    </row>
  </sheetData>
  <sheetProtection/>
  <dataValidations count="2">
    <dataValidation type="list" allowBlank="1" showInputMessage="1" showErrorMessage="1" sqref="C4">
      <formula1>hidden_Tabla_2499961</formula1>
    </dataValidation>
    <dataValidation type="list" allowBlank="1" showInputMessage="1" showErrorMessage="1" sqref="G4">
      <formula1>hidden_Tabla_2499962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C3" sqref="C1:AJ1638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N3">
      <selection activeCell="Q3" sqref="Q1:AX1638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t="s">
        <v>241</v>
      </c>
      <c r="C4" s="8" t="s">
        <v>242</v>
      </c>
      <c r="D4" t="s">
        <v>53</v>
      </c>
      <c r="E4" t="s">
        <v>243</v>
      </c>
      <c r="F4">
        <v>10000</v>
      </c>
      <c r="G4" t="s">
        <v>244</v>
      </c>
      <c r="H4" t="s">
        <v>95</v>
      </c>
      <c r="I4" t="s">
        <v>245</v>
      </c>
      <c r="J4">
        <v>1</v>
      </c>
      <c r="K4" t="s">
        <v>246</v>
      </c>
      <c r="L4">
        <v>14</v>
      </c>
      <c r="M4" t="s">
        <v>246</v>
      </c>
      <c r="N4">
        <v>22</v>
      </c>
      <c r="O4" t="s">
        <v>180</v>
      </c>
      <c r="P4">
        <v>76090</v>
      </c>
    </row>
  </sheetData>
  <sheetProtection/>
  <dataValidations count="3">
    <dataValidation type="list" allowBlank="1" showInputMessage="1" showErrorMessage="1" sqref="D4">
      <formula1>hidden_Tabla_2499981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O4">
      <formula1>hidden_Tabla_2499983</formula1>
    </dataValidation>
  </dataValidations>
  <hyperlinks>
    <hyperlink ref="C4" r:id="rId1" display="leonardo.velazquez@municipiodequeretaro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 Magdalena Martinez Benitez</dc:creator>
  <cp:keywords/>
  <dc:description/>
  <cp:lastModifiedBy>Heidi Magdalena Martinez Benitez</cp:lastModifiedBy>
  <dcterms:created xsi:type="dcterms:W3CDTF">2017-06-21T15:11:47Z</dcterms:created>
  <dcterms:modified xsi:type="dcterms:W3CDTF">2018-09-11T19:16:44Z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