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3T A66 2018\A66 F32 AJUT\"/>
    </mc:Choice>
  </mc:AlternateContent>
  <bookViews>
    <workbookView xWindow="135" yWindow="0" windowWidth="25020" windowHeight="1159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<sst xmlns="http://schemas.openxmlformats.org/spreadsheetml/2006/main" count="349" uniqueCount="172">
  <si>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</si>
  <si>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</si>
  <si>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</si>
  <si>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</si>
  <si>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</si>
  <si>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</si>
  <si>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</si>
  <si>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</si>
  <si>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</si>
  <si>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</si>
  <si>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</si>
  <si>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</si>
  <si>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</si>
  <si>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</si>
  <si>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</si>
  <si>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</si>
  <si>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</si>
  <si>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</si>
  <si>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</si>
  <si>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</si>
  <si>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</si>
  <si>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</si>
  <si>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</si>
  <si>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</si>
  <si>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</si>
  <si>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</si>
  <si>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</si>
  <si>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</si>
  <si>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</si>
  <si>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</si>
  <si>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</si>
  <si>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</si>
  <si>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</si>
  <si>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</si>
  <si>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</si>
  <si>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</si>
  <si>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</si>
  <si>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</si>
  <si>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</si>
  <si>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</si>
  <si>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</si>
  <si>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</si>
  <si>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</si>
  <si>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</si>
  <si>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</si>
  <si>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</si>
  <si>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</si>
  <si>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</si>
  <si>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</si>
  <si>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</si>
  <si>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</si>
  <si>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</si>
  <si>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</si>
  <si>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</si>
  <si>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</si>
  <si>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</si>
  <si>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</si>
  <si>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</si>
  <si>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</si>
  <si>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</si>
  <si>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</si>
  <si>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</si>
  <si>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</si>
  <si>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</si>
  <si>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</si>
  <si>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</si>
  <si>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</si>
  <si>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</si>
  <si>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</si>
  <si>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Jurídica y Unidad de Transparencia</t>
  </si>
  <si>
    <t>Sinmielina EM de Querétaro, I.A.P.</t>
  </si>
  <si>
    <t>No aplica</t>
  </si>
  <si>
    <t>Hernández</t>
  </si>
  <si>
    <t>Colaboración</t>
  </si>
  <si>
    <t>Salinas</t>
  </si>
  <si>
    <t>Rivera</t>
  </si>
  <si>
    <t>Baltazar</t>
  </si>
  <si>
    <t>Órgano Interno de Control</t>
  </si>
  <si>
    <t xml:space="preserve">Establecer las bases de colaboración para que el Municipio, a través de la Auditoría de Fiscalización del Municipio de Querétaro, realice la investigación y en su caso la calificación de faltas administrativas de los casos que sean turnados por el Sistema Municipal DIF.  </t>
  </si>
  <si>
    <t>Coordinación de Atención a la Poblcación Vulnerable</t>
  </si>
  <si>
    <t>Adquisición de Aparatos Auditivos</t>
  </si>
  <si>
    <t>Recursos propios</t>
  </si>
  <si>
    <t>Auditoria de Fiscalización del Municipio de Querétaro</t>
  </si>
  <si>
    <t>Fundación MVS Radio, A.C.</t>
  </si>
  <si>
    <t>Coordinación de Participación Ciudadana para el Desarrollo Comunitario</t>
  </si>
  <si>
    <t>Conceder el uso provisional y limitado de un área de las instalaciones del Aula de Usos Múltiples para imprtir un servicio de sistencia social privada.</t>
  </si>
  <si>
    <t xml:space="preserve"> 28/09/ 2018</t>
  </si>
  <si>
    <t xml:space="preserve">Gloria Guadalupe </t>
  </si>
  <si>
    <t xml:space="preserve">Hernández </t>
  </si>
  <si>
    <t>Quintero</t>
  </si>
  <si>
    <t xml:space="preserve">Socorro </t>
  </si>
  <si>
    <t xml:space="preserve">Estrada </t>
  </si>
  <si>
    <t xml:space="preserve">Flor de María </t>
  </si>
  <si>
    <t xml:space="preserve">Sánchez </t>
  </si>
  <si>
    <t>May</t>
  </si>
  <si>
    <t>Coordinación de Atención a la Población Vulnerable</t>
  </si>
  <si>
    <t>Apoyar a través del padrón de becas para guarderías, preescolar y escuelas de educación especial, para menores y personas sujetas de asistencia social</t>
  </si>
  <si>
    <t xml:space="preserve">María Juana Rufina </t>
  </si>
  <si>
    <t xml:space="preserve">Rivera </t>
  </si>
  <si>
    <t xml:space="preserve">Sara Esther </t>
  </si>
  <si>
    <t xml:space="preserve">Gutiérrez </t>
  </si>
  <si>
    <t>Coordinación de Vinculación con Organizaciones de la Sociedad Civil</t>
  </si>
  <si>
    <t>Donación</t>
  </si>
  <si>
    <t>Donativo económico extraordinario</t>
  </si>
  <si>
    <t>Donativo en especie</t>
  </si>
  <si>
    <t>Asociación Julio Roldan I.A.P.</t>
  </si>
  <si>
    <t>Orientación Social Juvenil Femenina, A.C.</t>
  </si>
  <si>
    <t>Centro de Protección de Ancianos, A.C.</t>
  </si>
  <si>
    <t>Hogares Providencia de Querétaro, A.C.</t>
  </si>
  <si>
    <t>Institución Ana Cristina Juárez Diez Marina, I.A.P.</t>
  </si>
  <si>
    <t>Unidos con Jesús, A.C.</t>
  </si>
  <si>
    <t>Escuela Mano Amiga del Estado de Querétaro, S.C.</t>
  </si>
  <si>
    <t>Centro de Atención a Niños con Daño Cerebral, A.C.</t>
  </si>
  <si>
    <t>Fundación Roberto Ruiz Obregón, A.C.</t>
  </si>
  <si>
    <t xml:space="preserve">Se modifica el contrato de donación número DON-08/20018, en el cual se incrementa la cantidad establecida como donativo mensual en la clausula primera del contrato principal. </t>
  </si>
  <si>
    <t xml:space="preserve">Se modifica el contrato de donación número DON-021/20018, en el cual se incrementa la cantidad establecida como donativo mensual en la clausula primera del contrato principal. </t>
  </si>
  <si>
    <t xml:space="preserve">Se modifica el contrato de donación número DON-029/20018, en el cual se incrementa la cantidad establecida como donativo mensual en la clausula primera del contrato principal. </t>
  </si>
  <si>
    <t xml:space="preserve">Se modifica el contrato de donación número DON-038/20018, en el cual se incrementa la cantidad establecida como donativo mensual en la clausula primera del contrato principal. </t>
  </si>
  <si>
    <t xml:space="preserve">Se modifica el contrato de donación número DON-051/20018, en el cual se incrementa la cantidad establecida como donativo mensual en la clausula primera del contrato principal. </t>
  </si>
  <si>
    <t xml:space="preserve">Se modifica el contrato de donación número DON-053/20018, en el cual se incrementa la cantidad establecida como donativo mensual en la clausula primera del contrato principal. </t>
  </si>
  <si>
    <t xml:space="preserve">Se modifica el contrato de donación número DON-058/20018, en el cual se incrementa la cantidad establecida como donativo mensual en la clausula primera del contrato principal. </t>
  </si>
  <si>
    <t xml:space="preserve">Se modifica el contrato de donación número DON-064/20018, en el cual se incrementa la cantidad establecida como donativo mensual en la clausula primera del contrato principal. </t>
  </si>
  <si>
    <t xml:space="preserve">Se modifica el contrato de Donación número DON-023/2018, en el cual se entregará de manera anticipada el donativo correspondiente al mes de septiembre </t>
  </si>
  <si>
    <t xml:space="preserve">Coordinación de Atención Familiar y Desarrollo Comunitario </t>
  </si>
  <si>
    <t>Uso provisional y limitado de las instalaciones del CAF-CAIC para la impartición de un Servicio de Asistencia Social Privada.</t>
  </si>
  <si>
    <t>Asociación Mexicana de Ayuda a Niños con Cáncer en Querétaro, I.A.P.</t>
  </si>
  <si>
    <t>Centro de Educación Especial Carita Feliz, A.C.</t>
  </si>
  <si>
    <t>Elisabetta Redaelli, I.A.P.</t>
  </si>
  <si>
    <t>Fundación Vida Plena Ing. Daniel Lozano Aduna, I.A.P.</t>
  </si>
  <si>
    <t>Manos Capaces, I.A.P.</t>
  </si>
  <si>
    <t>Mauricio José, I.A.P.</t>
  </si>
  <si>
    <t>Puerta Abierta, I.A.P.</t>
  </si>
  <si>
    <t>Villa Infantil Jesús y Dolores Martínez, I.A.P.</t>
  </si>
  <si>
    <t xml:space="preserve">Edith  </t>
  </si>
  <si>
    <t xml:space="preserve">Chávez </t>
  </si>
  <si>
    <t>Este convenio de colaboración no representa ningún tipo de erogación por parte del Sistema Municipal DIF</t>
  </si>
  <si>
    <t>El Sistema Municipal DIF aportará el porcentaje que resulte del estudio socioeconómico practicado a la madre, padre o tutor del beneficiario del apoyo</t>
  </si>
  <si>
    <t>http://45.79.7.232/transparencia/repositorios/art66_2018/AJUT/Conv_AUD-OIC.pdf</t>
  </si>
  <si>
    <t>http://45.79.7.232/transparencia/repositorios/art66_2018/AJUT/col-003-2018.pdf</t>
  </si>
  <si>
    <t>http://45.79.7.232/transparencia/repositorios/art66_2018/AJUT/col-aum-016-2018.pdf</t>
  </si>
  <si>
    <t>http://45.79.7.232/transparencia/repositorios/art66_2018/AJUT/col-aum-017-2018.pdf</t>
  </si>
  <si>
    <t>http://45.79.7.232/transparencia/repositorios/art66_2018/AJUT/col-aum-018-2018.pdf</t>
  </si>
  <si>
    <t>http://45.79.7.232/transparencia/repositorios/art66_2018/AJUT/col-becas-025-2018.pdf</t>
  </si>
  <si>
    <t>http://45.79.7.232/transparencia/repositorios/art66_2018/AJUT/col-becas-026-2018.pdf</t>
  </si>
  <si>
    <t>http://45.79.7.232/transparencia/repositorios/art66_2018/AJUT/don-099-2018.pdf</t>
  </si>
  <si>
    <t>http://45.79.7.232/transparencia/repositorios/art66_2018/AJUT/don-100-2018.pdf</t>
  </si>
  <si>
    <t>http://45.79.7.232/transparencia/repositorios/art66_2018/AJUT/don-101-2018.pdf</t>
  </si>
  <si>
    <t>http://45.79.7.232/transparencia/repositorios/art66_2018/AJUT/don-102-2018.pdf</t>
  </si>
  <si>
    <t>http://45.79.7.232/transparencia/repositorios/art66_2018/AJUT/don-103-2018.pdf</t>
  </si>
  <si>
    <t>http://45.79.7.232/transparencia/repositorios/art66_2018/AJUT/don-104-2018.pdf</t>
  </si>
  <si>
    <t>http://45.79.7.232/transparencia/repositorios/art66_2018/AJUT/don-105-2018.pdf</t>
  </si>
  <si>
    <t>http://45.79.7.232/transparencia/repositorios/art66_2018/AJUT/don-106-2018.pdf</t>
  </si>
  <si>
    <t>http://45.79.7.232/transparencia/repositorios/art66_2018/AJUT/don-107-2018.pdf</t>
  </si>
  <si>
    <t>http://45.79.7.232/transparencia/repositorios/art66_2018/AJUT/don-108-2018.pdf</t>
  </si>
  <si>
    <t>http://45.79.7.232/transparencia/repositorios/art66_2018/AJUT/cm-don-001-2018.pdf</t>
  </si>
  <si>
    <t>http://45.79.7.232/transparencia/repositorios/art66_2018/AJUT/cm-don-002-2018.pdf</t>
  </si>
  <si>
    <t>http://45.79.7.232/transparencia/repositorios/art66_2018/AJUT/cm-don-003-2018.pdf</t>
  </si>
  <si>
    <t>http://45.79.7.232/transparencia/repositorios/art66_2018/AJUT/cm-don-004-2018.pdf</t>
  </si>
  <si>
    <t>http://45.79.7.232/transparencia/repositorios/art66_2018/AJUT/cm-don-005-2018.pdf</t>
  </si>
  <si>
    <t>http://45.79.7.232/transparencia/repositorios/art66_2018/AJUT/cm-don-006-2018.pdf</t>
  </si>
  <si>
    <t>http://45.79.7.232/transparencia/repositorios/art66_2018/AJUT/cm-don-007-2018.pdf</t>
  </si>
  <si>
    <t>http://45.79.7.232/transparencia/repositorios/art66_2018/AJUT/cm-don-008-2018.pdf</t>
  </si>
  <si>
    <t>http://45.79.7.232/transparencia/repositorios/art66_2018/AJUT/cm-don-009-2018.pdf</t>
  </si>
  <si>
    <t>http://45.79.7.232/transparencia/repositorios/art66_2018/AJUT/col-caf-007-2018.pdf</t>
  </si>
  <si>
    <t>Dirección Administrativa</t>
  </si>
  <si>
    <t>Establecer las bases de colaboración entre el Mpio y el DIF, para coordinar la ejecución de acciones con el propósito de que el Mpio realice por cuenta del DIF, la determinación y pago del rubro de servicios personales y trámites relacionados con el manejo de la nómina de los empleados del DIF</t>
  </si>
  <si>
    <t>http://45.79.7.232/transparencia/repositorios/art66_2018/AJUT/col-mpio-rh-2018.pdf</t>
  </si>
  <si>
    <t>Municipio otorga en donación a favor del DIF en forma pura y simple el bien, descrito en la declaración I.4. del presente contrato, quien acepta expresamente a través de su representante, la donación que se hace a su favor; lo anterior para dar cabal cumplimiento al Acuerdo de Cabildo de fecha 20 de mayo de 2014.</t>
  </si>
  <si>
    <t>http://45.79.7.232/transparencia/repositorios/art66_2018/AJUT/don-mpio-automovil-2018.pdf</t>
  </si>
  <si>
    <t>Se perfecciona al momento de la firma</t>
  </si>
  <si>
    <t>http://45.79.7.232/transparencia/repositorios/art66_2018/AJUT/don-mpio-camioneta-2018.pdf</t>
  </si>
  <si>
    <t>Municipio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</si>
</sst>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</cellXfs>
  <cellStyles count="6"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2" zoomScale="90" zoomScaleNormal="9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22" customWidth="1"/>
    <col min="3" max="3" width="32" customWidth="1"/>
    <col min="4" max="4" width="33" customWidth="1"/>
    <col min="5" max="5" width="52" customWidth="1"/>
    <col min="6" max="6" width="24.42578125" bestFit="1" customWidth="1"/>
    <col min="7" max="7" width="41" bestFit="1" customWidth="1"/>
    <col min="8" max="8" width="26.85546875" customWidth="1"/>
    <col min="9" max="9" width="85.28515625" customWidth="1"/>
    <col min="10" max="10" width="38.85546875" customWidth="1"/>
    <col min="11" max="11" width="50.28515625" bestFit="1" customWidth="1"/>
    <col min="12" max="12" width="25.28515625" customWidth="1"/>
    <col min="13" max="13" width="22.7109375" customWidth="1"/>
    <col min="14" max="14" width="42" bestFit="1" customWidth="1"/>
    <col min="15" max="15" width="43.42578125" customWidth="1"/>
    <col min="16" max="16" width="49.85546875" bestFit="1" customWidth="1"/>
    <col min="17" max="17" width="51.28515625" customWidth="1"/>
    <col min="18" max="18" width="17.42578125" bestFit="1" customWidth="1"/>
    <col min="19" max="19" width="20" bestFit="1" customWidth="1"/>
    <col min="20" max="20" width="52.28515625" customWidth="1"/>
  </cols>
  <sheetData>
    <row r="1" spans="1:20" hidden="1" x14ac:dyDescent="0.25">
      <c r="A1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5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39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2" t="s">
        <v>55</v>
      </c>
    </row>
    <row r="8" spans="1:20" ht="57" customHeight="1" x14ac:dyDescent="0.25">
      <c r="A8" s="6">
        <v>2018</v>
      </c>
      <c r="B8" s="29">
        <v>43282</v>
      </c>
      <c r="C8" s="29">
        <v>43373</v>
      </c>
      <c r="D8" s="6" t="s">
        <v>57</v>
      </c>
      <c r="E8" s="6" t="s">
        <v>73</v>
      </c>
      <c r="F8" s="30">
        <v>43283</v>
      </c>
      <c r="G8" s="8" t="s">
        <v>77</v>
      </c>
      <c r="H8" s="9">
        <v>1</v>
      </c>
      <c r="I8" s="10" t="s">
        <v>78</v>
      </c>
      <c r="J8" s="11" t="s">
        <v>71</v>
      </c>
      <c r="K8" s="12">
        <v>0</v>
      </c>
      <c r="L8" s="13">
        <v>43283</v>
      </c>
      <c r="M8" s="7">
        <v>43373</v>
      </c>
      <c r="N8" s="6"/>
      <c r="O8" s="14" t="s">
        <v>137</v>
      </c>
      <c r="P8" s="6"/>
      <c r="Q8" s="11" t="s">
        <v>69</v>
      </c>
      <c r="R8" s="29">
        <v>43374</v>
      </c>
      <c r="S8" s="29">
        <v>43373</v>
      </c>
      <c r="T8" s="27" t="s">
        <v>135</v>
      </c>
    </row>
    <row r="9" spans="1:20" ht="57" customHeight="1" x14ac:dyDescent="0.25">
      <c r="A9" s="6">
        <v>2018</v>
      </c>
      <c r="B9" s="29">
        <v>43282</v>
      </c>
      <c r="C9" s="29">
        <v>43373</v>
      </c>
      <c r="D9" s="6" t="s">
        <v>57</v>
      </c>
      <c r="E9" s="6" t="s">
        <v>73</v>
      </c>
      <c r="F9" s="29">
        <v>43334</v>
      </c>
      <c r="G9" s="8" t="s">
        <v>79</v>
      </c>
      <c r="H9" s="9">
        <v>2</v>
      </c>
      <c r="I9" s="3" t="s">
        <v>80</v>
      </c>
      <c r="J9" s="11" t="s">
        <v>81</v>
      </c>
      <c r="K9" s="16">
        <v>275491.88</v>
      </c>
      <c r="L9" s="7">
        <v>43334</v>
      </c>
      <c r="M9" s="7">
        <v>43371</v>
      </c>
      <c r="N9" s="6"/>
      <c r="O9" s="17" t="s">
        <v>138</v>
      </c>
      <c r="P9" s="6"/>
      <c r="Q9" s="11" t="s">
        <v>69</v>
      </c>
      <c r="R9" s="29">
        <v>43374</v>
      </c>
      <c r="S9" s="29">
        <v>43373</v>
      </c>
      <c r="T9" s="18"/>
    </row>
    <row r="10" spans="1:20" ht="57" customHeight="1" x14ac:dyDescent="0.25">
      <c r="A10" s="6">
        <v>2018</v>
      </c>
      <c r="B10" s="29">
        <v>43282</v>
      </c>
      <c r="C10" s="29">
        <v>43373</v>
      </c>
      <c r="D10" s="6" t="s">
        <v>57</v>
      </c>
      <c r="E10" s="6" t="s">
        <v>73</v>
      </c>
      <c r="F10" s="31">
        <v>43282</v>
      </c>
      <c r="G10" s="3" t="s">
        <v>84</v>
      </c>
      <c r="H10" s="9">
        <v>3</v>
      </c>
      <c r="I10" s="19" t="s">
        <v>85</v>
      </c>
      <c r="J10" s="11" t="s">
        <v>71</v>
      </c>
      <c r="K10" s="16">
        <v>0</v>
      </c>
      <c r="L10" s="13">
        <v>43282</v>
      </c>
      <c r="M10" s="7" t="s">
        <v>86</v>
      </c>
      <c r="N10" s="6"/>
      <c r="O10" s="17" t="s">
        <v>139</v>
      </c>
      <c r="P10" s="6"/>
      <c r="Q10" s="11" t="s">
        <v>69</v>
      </c>
      <c r="R10" s="29">
        <v>43374</v>
      </c>
      <c r="S10" s="29">
        <v>43373</v>
      </c>
      <c r="T10" s="27" t="s">
        <v>135</v>
      </c>
    </row>
    <row r="11" spans="1:20" ht="57" customHeight="1" x14ac:dyDescent="0.25">
      <c r="A11" s="6">
        <v>2018</v>
      </c>
      <c r="B11" s="29">
        <v>43282</v>
      </c>
      <c r="C11" s="29">
        <v>43373</v>
      </c>
      <c r="D11" s="6" t="s">
        <v>57</v>
      </c>
      <c r="E11" s="6" t="s">
        <v>73</v>
      </c>
      <c r="F11" s="31">
        <v>43282</v>
      </c>
      <c r="G11" s="3" t="s">
        <v>84</v>
      </c>
      <c r="H11" s="9">
        <v>4</v>
      </c>
      <c r="I11" s="19" t="s">
        <v>85</v>
      </c>
      <c r="J11" s="11" t="s">
        <v>71</v>
      </c>
      <c r="K11" s="12">
        <v>0</v>
      </c>
      <c r="L11" s="13">
        <v>43282</v>
      </c>
      <c r="M11" s="7" t="s">
        <v>86</v>
      </c>
      <c r="N11" s="6"/>
      <c r="O11" s="17" t="s">
        <v>140</v>
      </c>
      <c r="P11" s="6"/>
      <c r="Q11" s="11" t="s">
        <v>69</v>
      </c>
      <c r="R11" s="29">
        <v>43374</v>
      </c>
      <c r="S11" s="29">
        <v>43373</v>
      </c>
      <c r="T11" s="27" t="s">
        <v>135</v>
      </c>
    </row>
    <row r="12" spans="1:20" ht="57" customHeight="1" x14ac:dyDescent="0.25">
      <c r="A12" s="6">
        <v>2018</v>
      </c>
      <c r="B12" s="29">
        <v>43282</v>
      </c>
      <c r="C12" s="29">
        <v>43373</v>
      </c>
      <c r="D12" s="6" t="s">
        <v>57</v>
      </c>
      <c r="E12" s="6" t="s">
        <v>73</v>
      </c>
      <c r="F12" s="31">
        <v>43282</v>
      </c>
      <c r="G12" s="3" t="s">
        <v>84</v>
      </c>
      <c r="H12" s="9">
        <v>5</v>
      </c>
      <c r="I12" s="19" t="s">
        <v>85</v>
      </c>
      <c r="J12" s="11" t="s">
        <v>71</v>
      </c>
      <c r="K12" s="12">
        <v>0</v>
      </c>
      <c r="L12" s="13">
        <v>43282</v>
      </c>
      <c r="M12" s="7" t="s">
        <v>86</v>
      </c>
      <c r="N12" s="6"/>
      <c r="O12" s="17" t="s">
        <v>141</v>
      </c>
      <c r="P12" s="6"/>
      <c r="Q12" s="11" t="s">
        <v>69</v>
      </c>
      <c r="R12" s="29">
        <v>43374</v>
      </c>
      <c r="S12" s="29">
        <v>43373</v>
      </c>
      <c r="T12" s="27" t="s">
        <v>135</v>
      </c>
    </row>
    <row r="13" spans="1:20" ht="57" customHeight="1" x14ac:dyDescent="0.25">
      <c r="A13" s="6">
        <v>2018</v>
      </c>
      <c r="B13" s="29">
        <v>43282</v>
      </c>
      <c r="C13" s="29">
        <v>43373</v>
      </c>
      <c r="D13" s="6" t="s">
        <v>57</v>
      </c>
      <c r="E13" s="6" t="s">
        <v>73</v>
      </c>
      <c r="F13" s="31">
        <v>43283</v>
      </c>
      <c r="G13" s="3" t="s">
        <v>95</v>
      </c>
      <c r="H13" s="9">
        <v>6</v>
      </c>
      <c r="I13" s="3" t="s">
        <v>96</v>
      </c>
      <c r="J13" s="11" t="s">
        <v>81</v>
      </c>
      <c r="K13" s="20">
        <v>0</v>
      </c>
      <c r="L13" s="7">
        <v>43283</v>
      </c>
      <c r="M13" s="7">
        <v>43371</v>
      </c>
      <c r="N13" s="6"/>
      <c r="O13" s="14" t="s">
        <v>142</v>
      </c>
      <c r="P13" s="6"/>
      <c r="Q13" s="11" t="s">
        <v>69</v>
      </c>
      <c r="R13" s="29">
        <v>43374</v>
      </c>
      <c r="S13" s="29">
        <v>43373</v>
      </c>
      <c r="T13" s="28" t="s">
        <v>136</v>
      </c>
    </row>
    <row r="14" spans="1:20" ht="57" customHeight="1" x14ac:dyDescent="0.25">
      <c r="A14" s="6">
        <v>2018</v>
      </c>
      <c r="B14" s="29">
        <v>43282</v>
      </c>
      <c r="C14" s="29">
        <v>43373</v>
      </c>
      <c r="D14" s="6" t="s">
        <v>57</v>
      </c>
      <c r="E14" s="6" t="s">
        <v>73</v>
      </c>
      <c r="F14" s="31">
        <v>43283</v>
      </c>
      <c r="G14" s="3" t="s">
        <v>95</v>
      </c>
      <c r="H14" s="9">
        <v>7</v>
      </c>
      <c r="I14" s="3" t="s">
        <v>96</v>
      </c>
      <c r="J14" s="11" t="s">
        <v>81</v>
      </c>
      <c r="K14" s="20">
        <v>0</v>
      </c>
      <c r="L14" s="7">
        <v>43283</v>
      </c>
      <c r="M14" s="7">
        <v>43371</v>
      </c>
      <c r="N14" s="6"/>
      <c r="O14" s="14" t="s">
        <v>143</v>
      </c>
      <c r="P14" s="6"/>
      <c r="Q14" s="11" t="s">
        <v>69</v>
      </c>
      <c r="R14" s="29">
        <v>43374</v>
      </c>
      <c r="S14" s="29">
        <v>43373</v>
      </c>
      <c r="T14" s="28" t="s">
        <v>136</v>
      </c>
    </row>
    <row r="15" spans="1:20" ht="57" customHeight="1" x14ac:dyDescent="0.25">
      <c r="A15" s="6">
        <v>2018</v>
      </c>
      <c r="B15" s="29">
        <v>43282</v>
      </c>
      <c r="C15" s="29">
        <v>43373</v>
      </c>
      <c r="D15" s="6" t="s">
        <v>57</v>
      </c>
      <c r="E15" s="6" t="s">
        <v>102</v>
      </c>
      <c r="F15" s="32">
        <v>43283</v>
      </c>
      <c r="G15" s="3" t="s">
        <v>101</v>
      </c>
      <c r="H15" s="9">
        <v>8</v>
      </c>
      <c r="I15" s="3" t="s">
        <v>103</v>
      </c>
      <c r="J15" s="11" t="s">
        <v>81</v>
      </c>
      <c r="K15" s="22">
        <v>15000</v>
      </c>
      <c r="L15" s="21">
        <v>43283</v>
      </c>
      <c r="M15" s="7">
        <v>43312</v>
      </c>
      <c r="N15" s="6"/>
      <c r="O15" s="3" t="s">
        <v>144</v>
      </c>
      <c r="P15" s="6"/>
      <c r="Q15" s="11" t="s">
        <v>69</v>
      </c>
      <c r="R15" s="29">
        <v>43374</v>
      </c>
      <c r="S15" s="29">
        <v>43373</v>
      </c>
      <c r="T15" s="18"/>
    </row>
    <row r="16" spans="1:20" ht="57" customHeight="1" x14ac:dyDescent="0.25">
      <c r="A16" s="6">
        <v>2018</v>
      </c>
      <c r="B16" s="29">
        <v>43282</v>
      </c>
      <c r="C16" s="29">
        <v>43373</v>
      </c>
      <c r="D16" s="6" t="s">
        <v>57</v>
      </c>
      <c r="E16" s="6" t="s">
        <v>102</v>
      </c>
      <c r="F16" s="32">
        <v>43290</v>
      </c>
      <c r="G16" s="3" t="s">
        <v>101</v>
      </c>
      <c r="H16" s="9">
        <v>9</v>
      </c>
      <c r="I16" s="3" t="s">
        <v>103</v>
      </c>
      <c r="J16" s="11" t="s">
        <v>81</v>
      </c>
      <c r="K16" s="22">
        <v>25000</v>
      </c>
      <c r="L16" s="21">
        <v>43290</v>
      </c>
      <c r="M16" s="7">
        <v>43329</v>
      </c>
      <c r="N16" s="6"/>
      <c r="O16" s="3" t="s">
        <v>145</v>
      </c>
      <c r="P16" s="6"/>
      <c r="Q16" s="11" t="s">
        <v>69</v>
      </c>
      <c r="R16" s="29">
        <v>43374</v>
      </c>
      <c r="S16" s="29">
        <v>43373</v>
      </c>
      <c r="T16" s="18"/>
    </row>
    <row r="17" spans="1:20" ht="57" customHeight="1" x14ac:dyDescent="0.25">
      <c r="A17" s="6">
        <v>2018</v>
      </c>
      <c r="B17" s="29">
        <v>43282</v>
      </c>
      <c r="C17" s="29">
        <v>43373</v>
      </c>
      <c r="D17" s="6" t="s">
        <v>57</v>
      </c>
      <c r="E17" s="6" t="s">
        <v>102</v>
      </c>
      <c r="F17" s="32">
        <v>43290</v>
      </c>
      <c r="G17" s="3" t="s">
        <v>101</v>
      </c>
      <c r="H17" s="9">
        <v>10</v>
      </c>
      <c r="I17" s="3" t="s">
        <v>103</v>
      </c>
      <c r="J17" s="11" t="s">
        <v>81</v>
      </c>
      <c r="K17" s="22">
        <v>10000</v>
      </c>
      <c r="L17" s="21">
        <v>43290</v>
      </c>
      <c r="M17" s="7">
        <v>43329</v>
      </c>
      <c r="N17" s="6"/>
      <c r="O17" s="3" t="s">
        <v>146</v>
      </c>
      <c r="P17" s="6"/>
      <c r="Q17" s="11" t="s">
        <v>69</v>
      </c>
      <c r="R17" s="29">
        <v>43374</v>
      </c>
      <c r="S17" s="29">
        <v>43373</v>
      </c>
      <c r="T17" s="15"/>
    </row>
    <row r="18" spans="1:20" ht="57" customHeight="1" x14ac:dyDescent="0.25">
      <c r="A18" s="6">
        <v>2018</v>
      </c>
      <c r="B18" s="29">
        <v>43282</v>
      </c>
      <c r="C18" s="29">
        <v>43373</v>
      </c>
      <c r="D18" s="6" t="s">
        <v>57</v>
      </c>
      <c r="E18" s="6" t="s">
        <v>102</v>
      </c>
      <c r="F18" s="32">
        <v>43290</v>
      </c>
      <c r="G18" s="3" t="s">
        <v>101</v>
      </c>
      <c r="H18" s="9">
        <v>11</v>
      </c>
      <c r="I18" s="3" t="s">
        <v>103</v>
      </c>
      <c r="J18" s="11" t="s">
        <v>81</v>
      </c>
      <c r="K18" s="22">
        <v>10000</v>
      </c>
      <c r="L18" s="21">
        <v>43290</v>
      </c>
      <c r="M18" s="7">
        <v>43329</v>
      </c>
      <c r="N18" s="6"/>
      <c r="O18" s="3" t="s">
        <v>147</v>
      </c>
      <c r="P18" s="6"/>
      <c r="Q18" s="11" t="s">
        <v>69</v>
      </c>
      <c r="R18" s="29">
        <v>43374</v>
      </c>
      <c r="S18" s="29">
        <v>43373</v>
      </c>
      <c r="T18" s="15"/>
    </row>
    <row r="19" spans="1:20" ht="57" customHeight="1" x14ac:dyDescent="0.25">
      <c r="A19" s="6">
        <v>2018</v>
      </c>
      <c r="B19" s="29">
        <v>43282</v>
      </c>
      <c r="C19" s="29">
        <v>43373</v>
      </c>
      <c r="D19" s="6" t="s">
        <v>56</v>
      </c>
      <c r="E19" s="6" t="s">
        <v>102</v>
      </c>
      <c r="F19" s="32">
        <v>43290</v>
      </c>
      <c r="G19" s="3" t="s">
        <v>101</v>
      </c>
      <c r="H19" s="9">
        <v>12</v>
      </c>
      <c r="I19" s="3" t="s">
        <v>103</v>
      </c>
      <c r="J19" s="11" t="s">
        <v>81</v>
      </c>
      <c r="K19" s="22">
        <v>15000</v>
      </c>
      <c r="L19" s="21">
        <v>43290</v>
      </c>
      <c r="M19" s="7">
        <v>43329</v>
      </c>
      <c r="N19" s="6"/>
      <c r="O19" s="3" t="s">
        <v>148</v>
      </c>
      <c r="P19" s="6"/>
      <c r="Q19" s="11" t="s">
        <v>69</v>
      </c>
      <c r="R19" s="29">
        <v>43374</v>
      </c>
      <c r="S19" s="29">
        <v>43373</v>
      </c>
      <c r="T19" s="15"/>
    </row>
    <row r="20" spans="1:20" ht="57" customHeight="1" x14ac:dyDescent="0.25">
      <c r="A20" s="6">
        <v>2018</v>
      </c>
      <c r="B20" s="29">
        <v>43282</v>
      </c>
      <c r="C20" s="29">
        <v>43373</v>
      </c>
      <c r="D20" s="6" t="s">
        <v>56</v>
      </c>
      <c r="E20" s="6" t="s">
        <v>102</v>
      </c>
      <c r="F20" s="32">
        <v>43290</v>
      </c>
      <c r="G20" s="3" t="s">
        <v>101</v>
      </c>
      <c r="H20" s="9">
        <v>13</v>
      </c>
      <c r="I20" s="3" t="s">
        <v>103</v>
      </c>
      <c r="J20" s="11" t="s">
        <v>81</v>
      </c>
      <c r="K20" s="22">
        <v>10000</v>
      </c>
      <c r="L20" s="21">
        <v>43290</v>
      </c>
      <c r="M20" s="7">
        <v>43329</v>
      </c>
      <c r="N20" s="6"/>
      <c r="O20" s="3" t="s">
        <v>149</v>
      </c>
      <c r="P20" s="6"/>
      <c r="Q20" s="11" t="s">
        <v>69</v>
      </c>
      <c r="R20" s="29">
        <v>43374</v>
      </c>
      <c r="S20" s="29">
        <v>43373</v>
      </c>
      <c r="T20" s="18"/>
    </row>
    <row r="21" spans="1:20" ht="57" customHeight="1" x14ac:dyDescent="0.25">
      <c r="A21" s="6">
        <v>2018</v>
      </c>
      <c r="B21" s="29">
        <v>43282</v>
      </c>
      <c r="C21" s="29">
        <v>43373</v>
      </c>
      <c r="D21" s="6" t="s">
        <v>57</v>
      </c>
      <c r="E21" s="6" t="s">
        <v>102</v>
      </c>
      <c r="F21" s="32">
        <v>43290</v>
      </c>
      <c r="G21" s="3" t="s">
        <v>101</v>
      </c>
      <c r="H21" s="9">
        <v>14</v>
      </c>
      <c r="I21" s="3" t="s">
        <v>103</v>
      </c>
      <c r="J21" s="11" t="s">
        <v>81</v>
      </c>
      <c r="K21" s="22">
        <v>10000</v>
      </c>
      <c r="L21" s="21">
        <v>43290</v>
      </c>
      <c r="M21" s="7">
        <v>43329</v>
      </c>
      <c r="N21" s="6"/>
      <c r="O21" s="3" t="s">
        <v>150</v>
      </c>
      <c r="P21" s="6"/>
      <c r="Q21" s="11" t="s">
        <v>69</v>
      </c>
      <c r="R21" s="29">
        <v>43374</v>
      </c>
      <c r="S21" s="29">
        <v>43373</v>
      </c>
      <c r="T21" s="18"/>
    </row>
    <row r="22" spans="1:20" ht="57" customHeight="1" x14ac:dyDescent="0.25">
      <c r="A22" s="6">
        <v>2018</v>
      </c>
      <c r="B22" s="29">
        <v>43282</v>
      </c>
      <c r="C22" s="29">
        <v>43373</v>
      </c>
      <c r="D22" s="6" t="s">
        <v>57</v>
      </c>
      <c r="E22" s="6" t="s">
        <v>102</v>
      </c>
      <c r="F22" s="33">
        <v>43329</v>
      </c>
      <c r="G22" s="3" t="s">
        <v>101</v>
      </c>
      <c r="H22" s="9">
        <v>15</v>
      </c>
      <c r="I22" s="24" t="s">
        <v>104</v>
      </c>
      <c r="J22" s="11" t="s">
        <v>81</v>
      </c>
      <c r="K22" s="22">
        <v>0</v>
      </c>
      <c r="L22" s="23">
        <v>43329</v>
      </c>
      <c r="M22" s="7">
        <v>43343</v>
      </c>
      <c r="N22" s="6"/>
      <c r="O22" s="3" t="s">
        <v>151</v>
      </c>
      <c r="P22" s="6"/>
      <c r="Q22" s="11" t="s">
        <v>69</v>
      </c>
      <c r="R22" s="29">
        <v>43374</v>
      </c>
      <c r="S22" s="29">
        <v>43373</v>
      </c>
      <c r="T22" s="18"/>
    </row>
    <row r="23" spans="1:20" ht="57" customHeight="1" x14ac:dyDescent="0.25">
      <c r="A23" s="6">
        <v>2018</v>
      </c>
      <c r="B23" s="29">
        <v>43282</v>
      </c>
      <c r="C23" s="29">
        <v>43373</v>
      </c>
      <c r="D23" s="6" t="s">
        <v>57</v>
      </c>
      <c r="E23" s="6" t="s">
        <v>102</v>
      </c>
      <c r="F23" s="33">
        <v>43329</v>
      </c>
      <c r="G23" s="3" t="s">
        <v>101</v>
      </c>
      <c r="H23" s="9">
        <v>16</v>
      </c>
      <c r="I23" s="24" t="s">
        <v>104</v>
      </c>
      <c r="J23" s="11" t="s">
        <v>81</v>
      </c>
      <c r="K23" s="22">
        <v>0</v>
      </c>
      <c r="L23" s="23">
        <v>43329</v>
      </c>
      <c r="M23" s="7">
        <v>43343</v>
      </c>
      <c r="N23" s="6"/>
      <c r="O23" s="3" t="s">
        <v>152</v>
      </c>
      <c r="P23" s="6"/>
      <c r="Q23" s="11" t="s">
        <v>69</v>
      </c>
      <c r="R23" s="29">
        <v>43374</v>
      </c>
      <c r="S23" s="29">
        <v>43373</v>
      </c>
      <c r="T23" s="18"/>
    </row>
    <row r="24" spans="1:20" ht="57" customHeight="1" x14ac:dyDescent="0.25">
      <c r="A24" s="6">
        <v>2018</v>
      </c>
      <c r="B24" s="29">
        <v>43282</v>
      </c>
      <c r="C24" s="29">
        <v>43373</v>
      </c>
      <c r="D24" s="6" t="s">
        <v>57</v>
      </c>
      <c r="E24" s="6" t="s">
        <v>102</v>
      </c>
      <c r="F24" s="33">
        <v>43329</v>
      </c>
      <c r="G24" s="3" t="s">
        <v>101</v>
      </c>
      <c r="H24" s="9">
        <v>17</v>
      </c>
      <c r="I24" s="3" t="s">
        <v>103</v>
      </c>
      <c r="J24" s="11" t="s">
        <v>81</v>
      </c>
      <c r="K24" s="22">
        <v>24000</v>
      </c>
      <c r="L24" s="23">
        <v>43329</v>
      </c>
      <c r="M24" s="7">
        <v>43343</v>
      </c>
      <c r="N24" s="6"/>
      <c r="O24" s="3" t="s">
        <v>153</v>
      </c>
      <c r="P24" s="6"/>
      <c r="Q24" s="11" t="s">
        <v>69</v>
      </c>
      <c r="R24" s="29">
        <v>43374</v>
      </c>
      <c r="S24" s="29">
        <v>43373</v>
      </c>
      <c r="T24" s="18"/>
    </row>
    <row r="25" spans="1:20" ht="57" customHeight="1" x14ac:dyDescent="0.25">
      <c r="A25" s="6">
        <v>2018</v>
      </c>
      <c r="B25" s="29">
        <v>43282</v>
      </c>
      <c r="C25" s="29">
        <v>43373</v>
      </c>
      <c r="D25" s="6" t="s">
        <v>57</v>
      </c>
      <c r="E25" s="6" t="s">
        <v>102</v>
      </c>
      <c r="F25" s="30">
        <v>43313</v>
      </c>
      <c r="G25" s="3" t="s">
        <v>101</v>
      </c>
      <c r="H25" s="9">
        <v>18</v>
      </c>
      <c r="I25" s="24" t="s">
        <v>114</v>
      </c>
      <c r="J25" s="11" t="s">
        <v>81</v>
      </c>
      <c r="K25" s="22">
        <v>12000</v>
      </c>
      <c r="L25" s="7">
        <v>43313</v>
      </c>
      <c r="M25" s="7">
        <v>43371</v>
      </c>
      <c r="N25" s="6"/>
      <c r="O25" s="3" t="s">
        <v>154</v>
      </c>
      <c r="P25" s="6"/>
      <c r="Q25" s="11" t="s">
        <v>69</v>
      </c>
      <c r="R25" s="29">
        <v>43374</v>
      </c>
      <c r="S25" s="29">
        <v>43373</v>
      </c>
      <c r="T25" s="18"/>
    </row>
    <row r="26" spans="1:20" ht="57" customHeight="1" x14ac:dyDescent="0.25">
      <c r="A26" s="6">
        <v>2018</v>
      </c>
      <c r="B26" s="29">
        <v>43282</v>
      </c>
      <c r="C26" s="29">
        <v>43373</v>
      </c>
      <c r="D26" s="6" t="s">
        <v>57</v>
      </c>
      <c r="E26" s="6" t="s">
        <v>102</v>
      </c>
      <c r="F26" s="30">
        <v>43313</v>
      </c>
      <c r="G26" s="3" t="s">
        <v>101</v>
      </c>
      <c r="H26" s="9">
        <v>19</v>
      </c>
      <c r="I26" s="24" t="s">
        <v>115</v>
      </c>
      <c r="J26" s="11" t="s">
        <v>81</v>
      </c>
      <c r="K26" s="22">
        <v>12000</v>
      </c>
      <c r="L26" s="7">
        <v>43313</v>
      </c>
      <c r="M26" s="7">
        <v>43371</v>
      </c>
      <c r="N26" s="6"/>
      <c r="O26" s="3" t="s">
        <v>155</v>
      </c>
      <c r="P26" s="6"/>
      <c r="Q26" s="11" t="s">
        <v>69</v>
      </c>
      <c r="R26" s="29">
        <v>43374</v>
      </c>
      <c r="S26" s="29">
        <v>43373</v>
      </c>
      <c r="T26" s="18"/>
    </row>
    <row r="27" spans="1:20" ht="57" customHeight="1" x14ac:dyDescent="0.25">
      <c r="A27" s="6">
        <v>2018</v>
      </c>
      <c r="B27" s="29">
        <v>43282</v>
      </c>
      <c r="C27" s="29">
        <v>43373</v>
      </c>
      <c r="D27" s="6" t="s">
        <v>57</v>
      </c>
      <c r="E27" s="6" t="s">
        <v>102</v>
      </c>
      <c r="F27" s="30">
        <v>43313</v>
      </c>
      <c r="G27" s="3" t="s">
        <v>101</v>
      </c>
      <c r="H27" s="9">
        <v>20</v>
      </c>
      <c r="I27" s="24" t="s">
        <v>116</v>
      </c>
      <c r="J27" s="11" t="s">
        <v>81</v>
      </c>
      <c r="K27" s="22">
        <v>8000</v>
      </c>
      <c r="L27" s="7">
        <v>43313</v>
      </c>
      <c r="M27" s="7">
        <v>43371</v>
      </c>
      <c r="N27" s="6"/>
      <c r="O27" s="3" t="s">
        <v>156</v>
      </c>
      <c r="P27" s="6"/>
      <c r="Q27" s="11" t="s">
        <v>69</v>
      </c>
      <c r="R27" s="29">
        <v>43374</v>
      </c>
      <c r="S27" s="29">
        <v>43373</v>
      </c>
      <c r="T27" s="18"/>
    </row>
    <row r="28" spans="1:20" ht="57" customHeight="1" x14ac:dyDescent="0.25">
      <c r="A28" s="6">
        <v>2018</v>
      </c>
      <c r="B28" s="29">
        <v>43282</v>
      </c>
      <c r="C28" s="29">
        <v>43373</v>
      </c>
      <c r="D28" s="6" t="s">
        <v>57</v>
      </c>
      <c r="E28" s="6" t="s">
        <v>102</v>
      </c>
      <c r="F28" s="30">
        <v>43313</v>
      </c>
      <c r="G28" s="3" t="s">
        <v>101</v>
      </c>
      <c r="H28" s="9">
        <v>21</v>
      </c>
      <c r="I28" s="24" t="s">
        <v>117</v>
      </c>
      <c r="J28" s="11" t="s">
        <v>81</v>
      </c>
      <c r="K28" s="22">
        <v>8000</v>
      </c>
      <c r="L28" s="7">
        <v>43313</v>
      </c>
      <c r="M28" s="7">
        <v>43371</v>
      </c>
      <c r="N28" s="6"/>
      <c r="O28" s="3" t="s">
        <v>157</v>
      </c>
      <c r="P28" s="6"/>
      <c r="Q28" s="11" t="s">
        <v>69</v>
      </c>
      <c r="R28" s="29">
        <v>43374</v>
      </c>
      <c r="S28" s="29">
        <v>43373</v>
      </c>
      <c r="T28" s="18"/>
    </row>
    <row r="29" spans="1:20" ht="57" customHeight="1" x14ac:dyDescent="0.25">
      <c r="A29" s="6">
        <v>2018</v>
      </c>
      <c r="B29" s="29">
        <v>43282</v>
      </c>
      <c r="C29" s="29">
        <v>43373</v>
      </c>
      <c r="D29" s="6" t="s">
        <v>57</v>
      </c>
      <c r="E29" s="6" t="s">
        <v>102</v>
      </c>
      <c r="F29" s="30">
        <v>43313</v>
      </c>
      <c r="G29" s="3" t="s">
        <v>101</v>
      </c>
      <c r="H29" s="9">
        <v>22</v>
      </c>
      <c r="I29" s="24" t="s">
        <v>118</v>
      </c>
      <c r="J29" s="11" t="s">
        <v>81</v>
      </c>
      <c r="K29" s="22">
        <v>10000</v>
      </c>
      <c r="L29" s="7">
        <v>43313</v>
      </c>
      <c r="M29" s="7">
        <v>43371</v>
      </c>
      <c r="N29" s="6"/>
      <c r="O29" s="3" t="s">
        <v>158</v>
      </c>
      <c r="P29" s="6"/>
      <c r="Q29" s="11" t="s">
        <v>69</v>
      </c>
      <c r="R29" s="29">
        <v>43374</v>
      </c>
      <c r="S29" s="29">
        <v>43373</v>
      </c>
      <c r="T29" s="18"/>
    </row>
    <row r="30" spans="1:20" ht="57" customHeight="1" x14ac:dyDescent="0.25">
      <c r="A30" s="6">
        <v>2018</v>
      </c>
      <c r="B30" s="29">
        <v>43282</v>
      </c>
      <c r="C30" s="29">
        <v>43373</v>
      </c>
      <c r="D30" s="6" t="s">
        <v>57</v>
      </c>
      <c r="E30" s="6" t="s">
        <v>102</v>
      </c>
      <c r="F30" s="30">
        <v>43313</v>
      </c>
      <c r="G30" s="3" t="s">
        <v>101</v>
      </c>
      <c r="H30" s="9">
        <v>23</v>
      </c>
      <c r="I30" s="24" t="s">
        <v>119</v>
      </c>
      <c r="J30" s="11" t="s">
        <v>81</v>
      </c>
      <c r="K30" s="22">
        <v>10000</v>
      </c>
      <c r="L30" s="7">
        <v>43313</v>
      </c>
      <c r="M30" s="7">
        <v>43371</v>
      </c>
      <c r="N30" s="6"/>
      <c r="O30" s="3" t="s">
        <v>159</v>
      </c>
      <c r="P30" s="6"/>
      <c r="Q30" s="11" t="s">
        <v>69</v>
      </c>
      <c r="R30" s="29">
        <v>43374</v>
      </c>
      <c r="S30" s="29">
        <v>43373</v>
      </c>
      <c r="T30" s="18"/>
    </row>
    <row r="31" spans="1:20" ht="57" customHeight="1" x14ac:dyDescent="0.25">
      <c r="A31" s="6">
        <v>2018</v>
      </c>
      <c r="B31" s="29">
        <v>43282</v>
      </c>
      <c r="C31" s="29">
        <v>43373</v>
      </c>
      <c r="D31" s="6" t="s">
        <v>57</v>
      </c>
      <c r="E31" s="6" t="s">
        <v>102</v>
      </c>
      <c r="F31" s="30">
        <v>43313</v>
      </c>
      <c r="G31" s="3" t="s">
        <v>101</v>
      </c>
      <c r="H31" s="9">
        <v>24</v>
      </c>
      <c r="I31" s="24" t="s">
        <v>120</v>
      </c>
      <c r="J31" s="11" t="s">
        <v>81</v>
      </c>
      <c r="K31" s="22">
        <v>12000</v>
      </c>
      <c r="L31" s="7">
        <v>43313</v>
      </c>
      <c r="M31" s="7">
        <v>43371</v>
      </c>
      <c r="N31" s="6"/>
      <c r="O31" s="3" t="s">
        <v>160</v>
      </c>
      <c r="P31" s="6"/>
      <c r="Q31" s="11" t="s">
        <v>69</v>
      </c>
      <c r="R31" s="29">
        <v>43374</v>
      </c>
      <c r="S31" s="29">
        <v>43373</v>
      </c>
      <c r="T31" s="18"/>
    </row>
    <row r="32" spans="1:20" ht="57" customHeight="1" x14ac:dyDescent="0.25">
      <c r="A32" s="6">
        <v>2018</v>
      </c>
      <c r="B32" s="29">
        <v>43282</v>
      </c>
      <c r="C32" s="29">
        <v>43373</v>
      </c>
      <c r="D32" s="6" t="s">
        <v>57</v>
      </c>
      <c r="E32" s="6" t="s">
        <v>102</v>
      </c>
      <c r="F32" s="30">
        <v>43313</v>
      </c>
      <c r="G32" s="3" t="s">
        <v>101</v>
      </c>
      <c r="H32" s="9">
        <v>25</v>
      </c>
      <c r="I32" s="24" t="s">
        <v>121</v>
      </c>
      <c r="J32" s="11" t="s">
        <v>81</v>
      </c>
      <c r="K32" s="22">
        <v>12000</v>
      </c>
      <c r="L32" s="7">
        <v>43313</v>
      </c>
      <c r="M32" s="7">
        <v>43371</v>
      </c>
      <c r="N32" s="6"/>
      <c r="O32" s="3" t="s">
        <v>161</v>
      </c>
      <c r="P32" s="6"/>
      <c r="Q32" s="11" t="s">
        <v>69</v>
      </c>
      <c r="R32" s="29">
        <v>43374</v>
      </c>
      <c r="S32" s="29">
        <v>43373</v>
      </c>
      <c r="T32" s="18"/>
    </row>
    <row r="33" spans="1:20" ht="57" customHeight="1" x14ac:dyDescent="0.25">
      <c r="A33" s="6">
        <v>2018</v>
      </c>
      <c r="B33" s="29">
        <v>43282</v>
      </c>
      <c r="C33" s="29">
        <v>43373</v>
      </c>
      <c r="D33" s="6" t="s">
        <v>57</v>
      </c>
      <c r="E33" s="6" t="s">
        <v>102</v>
      </c>
      <c r="F33" s="34">
        <v>43318</v>
      </c>
      <c r="G33" s="3" t="s">
        <v>101</v>
      </c>
      <c r="H33" s="9">
        <v>26</v>
      </c>
      <c r="I33" s="24" t="s">
        <v>122</v>
      </c>
      <c r="J33" s="11" t="s">
        <v>81</v>
      </c>
      <c r="K33" s="22">
        <v>24000</v>
      </c>
      <c r="L33" s="21">
        <v>43318</v>
      </c>
      <c r="M33" s="7">
        <v>43343</v>
      </c>
      <c r="N33" s="6"/>
      <c r="O33" s="19" t="s">
        <v>162</v>
      </c>
      <c r="P33" s="6"/>
      <c r="Q33" s="11" t="s">
        <v>69</v>
      </c>
      <c r="R33" s="29">
        <v>43374</v>
      </c>
      <c r="S33" s="29">
        <v>43373</v>
      </c>
      <c r="T33" s="18"/>
    </row>
    <row r="34" spans="1:20" ht="57" customHeight="1" x14ac:dyDescent="0.25">
      <c r="A34" s="6">
        <v>2018</v>
      </c>
      <c r="B34" s="29">
        <v>43282</v>
      </c>
      <c r="C34" s="29">
        <v>43373</v>
      </c>
      <c r="D34" s="6" t="s">
        <v>57</v>
      </c>
      <c r="E34" s="3" t="s">
        <v>124</v>
      </c>
      <c r="F34" s="31">
        <v>43284</v>
      </c>
      <c r="G34" s="3" t="s">
        <v>123</v>
      </c>
      <c r="H34" s="9">
        <v>27</v>
      </c>
      <c r="I34" s="3" t="s">
        <v>124</v>
      </c>
      <c r="J34" s="11" t="s">
        <v>71</v>
      </c>
      <c r="K34" s="25">
        <v>0</v>
      </c>
      <c r="L34" s="13">
        <v>43284</v>
      </c>
      <c r="M34" s="13">
        <v>43373</v>
      </c>
      <c r="N34" s="6"/>
      <c r="O34" s="14" t="s">
        <v>163</v>
      </c>
      <c r="P34" s="6"/>
      <c r="Q34" s="11" t="s">
        <v>69</v>
      </c>
      <c r="R34" s="29">
        <v>43374</v>
      </c>
      <c r="S34" s="29">
        <v>43373</v>
      </c>
      <c r="T34" s="27" t="s">
        <v>135</v>
      </c>
    </row>
    <row r="35" spans="1:20" ht="57" customHeight="1" x14ac:dyDescent="0.25">
      <c r="A35" s="6">
        <v>2018</v>
      </c>
      <c r="B35" s="38">
        <v>43282</v>
      </c>
      <c r="C35" s="38">
        <v>43373</v>
      </c>
      <c r="D35" s="18" t="s">
        <v>57</v>
      </c>
      <c r="E35" s="9" t="s">
        <v>73</v>
      </c>
      <c r="F35" s="39">
        <v>43355</v>
      </c>
      <c r="G35" s="40" t="s">
        <v>164</v>
      </c>
      <c r="H35" s="15">
        <v>28</v>
      </c>
      <c r="I35" s="18" t="s">
        <v>165</v>
      </c>
      <c r="J35" s="40" t="s">
        <v>71</v>
      </c>
      <c r="K35" s="25">
        <v>0</v>
      </c>
      <c r="L35" s="39">
        <v>42278</v>
      </c>
      <c r="M35" s="39">
        <v>43373</v>
      </c>
      <c r="N35" s="18"/>
      <c r="O35" s="14" t="s">
        <v>166</v>
      </c>
      <c r="P35" s="18"/>
      <c r="Q35" s="11" t="s">
        <v>69</v>
      </c>
      <c r="R35" s="38">
        <v>43374</v>
      </c>
      <c r="S35" s="38">
        <v>43373</v>
      </c>
      <c r="T35" s="18"/>
    </row>
    <row r="36" spans="1:20" ht="57" customHeight="1" x14ac:dyDescent="0.25">
      <c r="A36" s="6">
        <v>2018</v>
      </c>
      <c r="B36" s="38">
        <v>43282</v>
      </c>
      <c r="C36" s="38">
        <v>43373</v>
      </c>
      <c r="D36" s="18" t="s">
        <v>57</v>
      </c>
      <c r="E36" s="18" t="s">
        <v>102</v>
      </c>
      <c r="F36" s="39">
        <v>43355</v>
      </c>
      <c r="G36" s="40" t="s">
        <v>164</v>
      </c>
      <c r="H36" s="15">
        <v>29</v>
      </c>
      <c r="I36" s="18" t="s">
        <v>167</v>
      </c>
      <c r="J36" s="40" t="s">
        <v>71</v>
      </c>
      <c r="K36" s="25">
        <v>0</v>
      </c>
      <c r="L36" s="39">
        <v>43355</v>
      </c>
      <c r="M36" s="39">
        <v>43355</v>
      </c>
      <c r="N36" s="18"/>
      <c r="O36" s="14" t="s">
        <v>168</v>
      </c>
      <c r="P36" s="18"/>
      <c r="Q36" s="11" t="s">
        <v>69</v>
      </c>
      <c r="R36" s="38">
        <v>43374</v>
      </c>
      <c r="S36" s="38">
        <v>43373</v>
      </c>
      <c r="T36" s="41" t="s">
        <v>169</v>
      </c>
    </row>
    <row r="37" spans="1:20" ht="57" customHeight="1" x14ac:dyDescent="0.25">
      <c r="A37" s="6">
        <v>2018</v>
      </c>
      <c r="B37" s="38">
        <v>43282</v>
      </c>
      <c r="C37" s="38">
        <v>43373</v>
      </c>
      <c r="D37" s="18" t="s">
        <v>57</v>
      </c>
      <c r="E37" s="18" t="s">
        <v>102</v>
      </c>
      <c r="F37" s="39">
        <v>43355</v>
      </c>
      <c r="G37" s="40" t="s">
        <v>164</v>
      </c>
      <c r="H37" s="15">
        <v>30</v>
      </c>
      <c r="I37" s="18" t="s">
        <v>167</v>
      </c>
      <c r="J37" s="40" t="s">
        <v>71</v>
      </c>
      <c r="K37" s="25">
        <v>0</v>
      </c>
      <c r="L37" s="39">
        <v>43355</v>
      </c>
      <c r="M37" s="39">
        <v>43355</v>
      </c>
      <c r="N37" s="18"/>
      <c r="O37" s="14" t="s">
        <v>170</v>
      </c>
      <c r="P37" s="18"/>
      <c r="Q37" s="11" t="s">
        <v>69</v>
      </c>
      <c r="R37" s="38">
        <v>43374</v>
      </c>
      <c r="S37" s="38">
        <v>43373</v>
      </c>
      <c r="T37" s="41" t="s">
        <v>169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25" workbookViewId="0">
      <selection activeCell="A33" sqref="A33"/>
    </sheetView>
  </sheetViews>
  <sheetFormatPr baseColWidth="10" defaultColWidth="9.140625" defaultRowHeight="15" x14ac:dyDescent="0.25"/>
  <cols>
    <col min="1" max="1" width="9.28515625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4" t="s">
        <v>65</v>
      </c>
      <c r="C3" s="4" t="s">
        <v>66</v>
      </c>
      <c r="D3" s="4" t="s">
        <v>67</v>
      </c>
      <c r="E3" s="4" t="s">
        <v>68</v>
      </c>
    </row>
    <row r="4" spans="1:5" ht="35.1" customHeight="1" x14ac:dyDescent="0.25">
      <c r="A4" s="18">
        <v>1</v>
      </c>
      <c r="B4" s="6"/>
      <c r="C4" s="6"/>
      <c r="D4" s="6"/>
      <c r="E4" s="3" t="s">
        <v>82</v>
      </c>
    </row>
    <row r="5" spans="1:5" ht="35.1" customHeight="1" x14ac:dyDescent="0.25">
      <c r="A5" s="18">
        <v>2</v>
      </c>
      <c r="B5" s="6"/>
      <c r="C5" s="6"/>
      <c r="D5" s="6"/>
      <c r="E5" s="10" t="s">
        <v>83</v>
      </c>
    </row>
    <row r="6" spans="1:5" ht="35.1" customHeight="1" x14ac:dyDescent="0.25">
      <c r="A6" s="18">
        <v>3</v>
      </c>
      <c r="B6" s="10" t="s">
        <v>87</v>
      </c>
      <c r="C6" s="6" t="s">
        <v>88</v>
      </c>
      <c r="D6" s="6" t="s">
        <v>89</v>
      </c>
      <c r="E6" s="24"/>
    </row>
    <row r="7" spans="1:5" ht="35.1" customHeight="1" x14ac:dyDescent="0.25">
      <c r="A7" s="18">
        <v>4</v>
      </c>
      <c r="B7" s="10" t="s">
        <v>90</v>
      </c>
      <c r="C7" s="6" t="s">
        <v>91</v>
      </c>
      <c r="D7" s="6" t="s">
        <v>72</v>
      </c>
      <c r="E7" s="24"/>
    </row>
    <row r="8" spans="1:5" ht="35.1" customHeight="1" x14ac:dyDescent="0.25">
      <c r="A8" s="18">
        <v>5</v>
      </c>
      <c r="B8" s="10" t="s">
        <v>92</v>
      </c>
      <c r="C8" s="6" t="s">
        <v>93</v>
      </c>
      <c r="D8" s="6" t="s">
        <v>94</v>
      </c>
      <c r="E8" s="24"/>
    </row>
    <row r="9" spans="1:5" ht="35.1" customHeight="1" x14ac:dyDescent="0.25">
      <c r="A9" s="18">
        <v>6</v>
      </c>
      <c r="B9" s="24" t="s">
        <v>97</v>
      </c>
      <c r="C9" s="6" t="s">
        <v>98</v>
      </c>
      <c r="D9" s="6" t="s">
        <v>76</v>
      </c>
      <c r="E9" s="24"/>
    </row>
    <row r="10" spans="1:5" ht="35.1" customHeight="1" x14ac:dyDescent="0.25">
      <c r="A10" s="18">
        <v>7</v>
      </c>
      <c r="B10" s="24" t="s">
        <v>99</v>
      </c>
      <c r="C10" s="6" t="s">
        <v>100</v>
      </c>
      <c r="D10" s="6" t="s">
        <v>75</v>
      </c>
      <c r="E10" s="24"/>
    </row>
    <row r="11" spans="1:5" ht="35.1" customHeight="1" x14ac:dyDescent="0.25">
      <c r="A11" s="18">
        <v>8</v>
      </c>
      <c r="B11" s="6"/>
      <c r="C11" s="6"/>
      <c r="D11" s="6"/>
      <c r="E11" s="24" t="s">
        <v>105</v>
      </c>
    </row>
    <row r="12" spans="1:5" ht="35.1" customHeight="1" x14ac:dyDescent="0.25">
      <c r="A12" s="18">
        <v>9</v>
      </c>
      <c r="B12" s="6"/>
      <c r="C12" s="6"/>
      <c r="D12" s="6"/>
      <c r="E12" s="24" t="s">
        <v>106</v>
      </c>
    </row>
    <row r="13" spans="1:5" ht="35.1" customHeight="1" x14ac:dyDescent="0.25">
      <c r="A13" s="18">
        <v>10</v>
      </c>
      <c r="B13" s="6"/>
      <c r="C13" s="6"/>
      <c r="D13" s="6"/>
      <c r="E13" s="24" t="s">
        <v>107</v>
      </c>
    </row>
    <row r="14" spans="1:5" ht="35.1" customHeight="1" x14ac:dyDescent="0.25">
      <c r="A14" s="18">
        <v>11</v>
      </c>
      <c r="B14" s="6"/>
      <c r="C14" s="6"/>
      <c r="D14" s="6"/>
      <c r="E14" s="24" t="s">
        <v>108</v>
      </c>
    </row>
    <row r="15" spans="1:5" ht="35.1" customHeight="1" x14ac:dyDescent="0.25">
      <c r="A15" s="18">
        <v>12</v>
      </c>
      <c r="B15" s="6"/>
      <c r="C15" s="6"/>
      <c r="D15" s="6"/>
      <c r="E15" s="24" t="s">
        <v>109</v>
      </c>
    </row>
    <row r="16" spans="1:5" ht="35.1" customHeight="1" x14ac:dyDescent="0.25">
      <c r="A16" s="18">
        <v>13</v>
      </c>
      <c r="B16" s="6"/>
      <c r="C16" s="6"/>
      <c r="D16" s="6"/>
      <c r="E16" s="24" t="s">
        <v>110</v>
      </c>
    </row>
    <row r="17" spans="1:5" ht="35.1" customHeight="1" x14ac:dyDescent="0.25">
      <c r="A17" s="18">
        <v>14</v>
      </c>
      <c r="B17" s="6"/>
      <c r="C17" s="6"/>
      <c r="D17" s="6"/>
      <c r="E17" s="24" t="s">
        <v>111</v>
      </c>
    </row>
    <row r="18" spans="1:5" ht="35.1" customHeight="1" x14ac:dyDescent="0.25">
      <c r="A18" s="18">
        <v>15</v>
      </c>
      <c r="B18" s="6"/>
      <c r="C18" s="6"/>
      <c r="D18" s="6"/>
      <c r="E18" s="24" t="s">
        <v>112</v>
      </c>
    </row>
    <row r="19" spans="1:5" ht="35.1" customHeight="1" x14ac:dyDescent="0.25">
      <c r="A19" s="18">
        <v>16</v>
      </c>
      <c r="B19" s="6"/>
      <c r="C19" s="6"/>
      <c r="D19" s="6"/>
      <c r="E19" s="24" t="s">
        <v>70</v>
      </c>
    </row>
    <row r="20" spans="1:5" ht="35.1" customHeight="1" x14ac:dyDescent="0.25">
      <c r="A20" s="18">
        <v>17</v>
      </c>
      <c r="B20" s="6"/>
      <c r="C20" s="6"/>
      <c r="D20" s="6"/>
      <c r="E20" s="24" t="s">
        <v>113</v>
      </c>
    </row>
    <row r="21" spans="1:5" ht="35.1" customHeight="1" x14ac:dyDescent="0.25">
      <c r="A21" s="18">
        <v>18</v>
      </c>
      <c r="B21" s="6"/>
      <c r="C21" s="6"/>
      <c r="D21" s="6"/>
      <c r="E21" s="24" t="s">
        <v>125</v>
      </c>
    </row>
    <row r="22" spans="1:5" ht="35.1" customHeight="1" x14ac:dyDescent="0.25">
      <c r="A22" s="18">
        <v>19</v>
      </c>
      <c r="B22" s="6"/>
      <c r="C22" s="6"/>
      <c r="D22" s="6"/>
      <c r="E22" s="24" t="s">
        <v>126</v>
      </c>
    </row>
    <row r="23" spans="1:5" ht="35.1" customHeight="1" x14ac:dyDescent="0.25">
      <c r="A23" s="18">
        <v>20</v>
      </c>
      <c r="B23" s="6"/>
      <c r="C23" s="6"/>
      <c r="D23" s="6"/>
      <c r="E23" s="24" t="s">
        <v>127</v>
      </c>
    </row>
    <row r="24" spans="1:5" ht="35.1" customHeight="1" x14ac:dyDescent="0.25">
      <c r="A24" s="18">
        <v>21</v>
      </c>
      <c r="B24" s="6"/>
      <c r="C24" s="6"/>
      <c r="D24" s="6"/>
      <c r="E24" s="24" t="s">
        <v>128</v>
      </c>
    </row>
    <row r="25" spans="1:5" ht="35.1" customHeight="1" x14ac:dyDescent="0.25">
      <c r="A25" s="18">
        <v>22</v>
      </c>
      <c r="B25" s="6"/>
      <c r="C25" s="6"/>
      <c r="D25" s="6"/>
      <c r="E25" s="24" t="s">
        <v>129</v>
      </c>
    </row>
    <row r="26" spans="1:5" ht="35.1" customHeight="1" x14ac:dyDescent="0.25">
      <c r="A26" s="18">
        <v>23</v>
      </c>
      <c r="B26" s="6"/>
      <c r="C26" s="6"/>
      <c r="D26" s="6"/>
      <c r="E26" s="24" t="s">
        <v>130</v>
      </c>
    </row>
    <row r="27" spans="1:5" ht="35.1" customHeight="1" x14ac:dyDescent="0.25">
      <c r="A27" s="18">
        <v>24</v>
      </c>
      <c r="B27" s="6"/>
      <c r="C27" s="6"/>
      <c r="D27" s="6"/>
      <c r="E27" s="24" t="s">
        <v>131</v>
      </c>
    </row>
    <row r="28" spans="1:5" ht="35.1" customHeight="1" x14ac:dyDescent="0.25">
      <c r="A28" s="18">
        <v>25</v>
      </c>
      <c r="B28" s="6"/>
      <c r="C28" s="6"/>
      <c r="D28" s="6"/>
      <c r="E28" s="24" t="s">
        <v>132</v>
      </c>
    </row>
    <row r="29" spans="1:5" ht="35.1" customHeight="1" x14ac:dyDescent="0.25">
      <c r="A29" s="18">
        <v>26</v>
      </c>
      <c r="B29" s="6"/>
      <c r="C29" s="6"/>
      <c r="D29" s="6"/>
      <c r="E29" s="24" t="s">
        <v>107</v>
      </c>
    </row>
    <row r="30" spans="1:5" ht="35.1" customHeight="1" x14ac:dyDescent="0.25">
      <c r="A30" s="18">
        <v>27</v>
      </c>
      <c r="B30" s="6" t="s">
        <v>133</v>
      </c>
      <c r="C30" s="6" t="s">
        <v>134</v>
      </c>
      <c r="D30" s="6" t="s">
        <v>74</v>
      </c>
      <c r="E30" s="26"/>
    </row>
    <row r="31" spans="1:5" ht="35.1" customHeight="1" x14ac:dyDescent="0.25">
      <c r="A31" s="18">
        <v>28</v>
      </c>
      <c r="B31" s="18"/>
      <c r="C31" s="18"/>
      <c r="D31" s="18"/>
      <c r="E31" s="18" t="s">
        <v>171</v>
      </c>
    </row>
    <row r="32" spans="1:5" ht="35.1" customHeight="1" x14ac:dyDescent="0.25">
      <c r="A32" s="18">
        <v>29</v>
      </c>
      <c r="B32" s="18"/>
      <c r="C32" s="18"/>
      <c r="D32" s="18"/>
      <c r="E32" s="18" t="s">
        <v>171</v>
      </c>
    </row>
    <row r="33" spans="1:5" ht="35.1" customHeight="1" x14ac:dyDescent="0.25">
      <c r="A33" s="18">
        <v>30</v>
      </c>
      <c r="B33" s="18"/>
      <c r="C33" s="18"/>
      <c r="D33" s="18"/>
      <c r="E33" s="18" t="s">
        <v>171</v>
      </c>
    </row>
  </sheetData>
  <pageMargins left="0.7" right="0.7" top="0.75" bottom="0.75" header="0.3" footer="0.3"/>
  <pageSetup scale="43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Espadas Sanchez</cp:lastModifiedBy>
  <cp:lastPrinted>2018-07-12T21:13:44Z</cp:lastPrinted>
  <dcterms:created xsi:type="dcterms:W3CDTF">2018-03-26T19:23:38Z</dcterms:created>
  <dcterms:modified xsi:type="dcterms:W3CDTF">2018-10-15T15:40:52Z</dcterms:modified>
</cp:coreProperties>
</file>