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Art 66 1er trim 2018\F14-B\"/>
    </mc:Choice>
  </mc:AlternateContent>
  <bookViews>
    <workbookView xWindow="0" yWindow="0" windowWidth="15360" windowHeight="4935" tabRatio="6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externalReferences>
    <externalReference r:id="rId12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152511" concurrentCalc="0"/>
</workbook>
</file>

<file path=xl/sharedStrings.xml><?xml version="1.0" encoding="utf-8"?>
<sst xmlns="http://schemas.openxmlformats.org/spreadsheetml/2006/main" count="499" uniqueCount="243">
  <si>
    <t>51940</t>
  </si>
  <si>
    <t>TÍTULO</t>
  </si>
  <si>
    <t>NOMBRE CORTO</t>
  </si>
  <si>
    <t>DESCRIPCIÓN</t>
  </si>
  <si>
    <t>Programas sociales desarrollados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</si>
  <si>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</si>
  <si>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</si>
  <si>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</si>
  <si>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</si>
  <si>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</si>
  <si>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</si>
  <si>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</si>
  <si>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</si>
  <si>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</si>
  <si>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</si>
  <si>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</si>
  <si>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</si>
  <si>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</si>
  <si>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</si>
  <si>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</si>
  <si>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</si>
  <si>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</si>
  <si>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</si>
  <si>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</si>
  <si>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</si>
  <si>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</si>
  <si>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</si>
  <si>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</si>
  <si>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</si>
  <si>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</si>
  <si>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</si>
  <si>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</si>
  <si>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</si>
  <si>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</si>
  <si>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</si>
  <si>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</si>
  <si>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</si>
  <si>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</si>
  <si>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</si>
  <si>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</si>
  <si>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</si>
  <si>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</si>
  <si>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</si>
  <si>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</si>
  <si>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</si>
  <si>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</si>
  <si>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</si>
  <si>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</si>
  <si>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</si>
  <si>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</si>
  <si>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</si>
  <si>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</si>
  <si>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</si>
  <si>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</si>
  <si>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</si>
  <si>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</si>
  <si>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</si>
  <si>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</si>
  <si>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</si>
  <si>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</si>
  <si>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</si>
  <si>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</si>
  <si>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</si>
  <si>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</si>
  <si>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</si>
  <si>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</si>
  <si>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</si>
  <si>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</si>
  <si>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</si>
  <si>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</si>
  <si>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</si>
  <si>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</si>
  <si>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</si>
  <si>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</si>
  <si>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</si>
  <si>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</si>
  <si>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</si>
  <si>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</si>
  <si>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</si>
  <si>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</si>
  <si>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</si>
  <si>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</si>
  <si>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</si>
  <si>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</si>
  <si>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</si>
  <si>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</si>
  <si>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</si>
  <si>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</si>
  <si>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</si>
  <si>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</si>
  <si>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</si>
  <si>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</si>
  <si>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</si>
  <si>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</si>
  <si>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</si>
  <si>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</si>
  <si>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</si>
  <si>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</si>
  <si>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</si>
  <si>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</si>
  <si>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</si>
  <si>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</si>
  <si>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</si>
  <si>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</si>
  <si>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</si>
  <si>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</si>
  <si>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</si>
  <si>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</si>
  <si>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</si>
  <si>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</si>
  <si>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</si>
  <si>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</si>
  <si>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</si>
  <si>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</si>
  <si>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</si>
  <si>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</si>
  <si>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</si>
  <si>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</si>
  <si>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</si>
  <si>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</si>
  <si>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</si>
  <si>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</si>
  <si>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</si>
  <si>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</si>
  <si>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</si>
  <si>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</si>
  <si>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</si>
  <si>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</si>
  <si>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</si>
  <si>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</si>
  <si>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</si>
  <si>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</si>
  <si>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</si>
  <si>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</si>
  <si>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</si>
  <si>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</si>
  <si>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</si>
  <si>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</si>
  <si>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</si>
  <si>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</si>
  <si>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</si>
  <si>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</si>
  <si>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</si>
  <si>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</si>
  <si>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</si>
  <si>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</si>
  <si>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</si>
  <si>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</si>
  <si>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</si>
  <si>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</si>
  <si>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</si>
  <si>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</si>
  <si>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</si>
  <si>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</si>
  <si>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</si>
  <si>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</si>
  <si>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</si>
  <si>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</si>
  <si>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</si>
  <si>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</si>
  <si>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Contribuir a mejorar la alimentación de niños, niñas y adolescentes beneficiarios con el programa de desayunos escolares en caliente</t>
  </si>
  <si>
    <t>Proporcionar producto perecedero a niños, niñas y adolescentes en el programa desayunos escolares en caliente</t>
  </si>
  <si>
    <t>Contribuir al acceso de alimentación a ninos y ninas en situación económica precaria</t>
  </si>
  <si>
    <t>Apoyar con la cuota de recuperación del desayunos escolar en caliente para pagar al Sistema DIF y de esta manera proporcionar su alimentación en aula cocina</t>
  </si>
  <si>
    <t>Contribuir al acceso a la alimentación de ninas, ninos, adultos y adultos mayores en condiciones devulnerabilidad.</t>
  </si>
  <si>
    <t>Contribuir a la seguridad alimentaria de los ninos, ninas, adolecentes, adultos y adultos mayores que presentan desnutrición o se encuentran en riesgo de padecerla</t>
  </si>
  <si>
    <t>Contribuir a mejorar la alimentación de la familia que le proporcione un mayor aporte de nutrimentos a través de una despensa temporal lo que conlleva a superar su condición de vulnerabilidad</t>
  </si>
  <si>
    <t>Proporcionar una despensa alimentaria a integrantes del comité desayunos escolares en caliente, así mismo, a las familias sujetas de asistenia social o incorporados en el padrón del programa de atención al menor de 5 anos</t>
  </si>
  <si>
    <t>Proporcionar abrigo a familias sujetas de asistencia social</t>
  </si>
  <si>
    <t>Proporcionar abrigo  a familias sujetas de asistencia social</t>
  </si>
  <si>
    <t>Contribuir asegurar la salud de beneficiarios con desayuno escolar en caliente</t>
  </si>
  <si>
    <t>Proporcionar un kit de uniforme a manipuladoras de alimentos en aulas cocinas</t>
  </si>
  <si>
    <t>Apoyo con Producto Perecedero a Beneficiarios con Desayuno en Caliente</t>
  </si>
  <si>
    <t>Gabriela Valencia Garcia</t>
  </si>
  <si>
    <t>Coordinación de Alimentación y Desarrollo Comunitario</t>
  </si>
  <si>
    <t>Art. 1 y 2 Decreto de Creación, 28 y 30 fracciones I y XVIII de Reglamento Interior</t>
  </si>
  <si>
    <t xml:space="preserve">Apoyo Económico para Desayunos Escolares </t>
  </si>
  <si>
    <t>Complementos Nutricionales otorgados por el Sistema Municipal DIF</t>
  </si>
  <si>
    <t>Apoyo con Despensas</t>
  </si>
  <si>
    <t>Apoyo extraordinario de cobijas</t>
  </si>
  <si>
    <t>Apoyo extraordinario de chales</t>
  </si>
  <si>
    <t>Apoyo extraordinario de kit uniforme mandil cofia y cubre bocas</t>
  </si>
  <si>
    <t>No aplica</t>
  </si>
  <si>
    <t>Porcentaje de solicitudes atendidas, de acuerdo a la disponibilidad de apoyos y que cumplieron con la normatividad establecida</t>
  </si>
  <si>
    <t>Cantidad de solicitudes atendidas entre cantidad de solicitudes recibidas que cumplieron con la normatividad</t>
  </si>
  <si>
    <t>Trimestral</t>
  </si>
  <si>
    <t>Programa de Deayunos Escolares</t>
  </si>
  <si>
    <t>Niños y niñas beneficiarios con los desayunos escolares en caliente</t>
  </si>
  <si>
    <t>No se requiere llevar a cabo ningun procedimiento. El apoyo se otorga al ser beneficiado con el programa de desayunos escolares en caliente</t>
  </si>
  <si>
    <t>Reglamento Interior del Sistema Municipal para el Desarrollo Integral de la Familia</t>
  </si>
  <si>
    <t>Cuando cause baja del padrón de beneficiarios del programa desayunos escolares en caliente</t>
  </si>
  <si>
    <t>Niños y niñas en situación económica precaria, inscritos en programa desayunos escolares</t>
  </si>
  <si>
    <t xml:space="preserve">Solicitud a través del comité de desayunos escolares, por medio de la encuesta de nivel socioeconómico, anexando: curp, copia credencial INE del padre o tutor y comprobante de domicilio
</t>
  </si>
  <si>
    <t>Apoyo cuota del desayuno escolar en caliente de 40.00 pesos mensuales</t>
  </si>
  <si>
    <t>1 dotación por beneficiario</t>
  </si>
  <si>
    <t>Complemento</t>
  </si>
  <si>
    <t>Programa de Atención a Menores de 5 años</t>
  </si>
  <si>
    <t>Niños, niñas, adolecentes, adultos y  adultos mayores con desnutrición o en riesgo de padecerla de zonas rurales y urbano marginadas preferentemente</t>
  </si>
  <si>
    <t>En caso de presentar algún grado de desnutrición de acuerdo a la valoración nutricional por parte de la nutrióloga.</t>
  </si>
  <si>
    <t xml:space="preserve">Recuperación del beneficiario de su estado de nutrición óptimo después de 6 meses de seguimiento.
</t>
  </si>
  <si>
    <t>Integrantes del comité de desayunos escolares en caliente, así mismo, a las familias sujetas de asistencia social incorporados en el padrón del programa de atención al menor de 5 anos.</t>
  </si>
  <si>
    <t>Familias sujetas de asistencia social o incorporadas en el programa de  atención al menor de 5 anos, hacer su petición a nutrióloga. Comité programa de desayunos escolares en caliente, su petición a nutrióloga de zona.</t>
  </si>
  <si>
    <t>1 Despensa por beneficiario</t>
  </si>
  <si>
    <t>4 Despensas por beneficiario, de acuerdo a su situación económica precaria</t>
  </si>
  <si>
    <t>Cause baja del programa de atención al menor 5 anos, así mismo, baja del comité desayuno en caliente, o ya no sea sujeto de asistencia social.</t>
  </si>
  <si>
    <t>Despensa</t>
  </si>
  <si>
    <t>Integrantes del comité de desayunos escolares en caliente, y familias sujetas de asistencia social incorporados en el padrón del programa de atención al menor de 5 anos.</t>
  </si>
  <si>
    <t>1 cobija</t>
  </si>
  <si>
    <t>1 chal</t>
  </si>
  <si>
    <t>2 chales</t>
  </si>
  <si>
    <t>Manipuladoras de alimentos en aulas cocinas</t>
  </si>
  <si>
    <t>Mamas participantes programa desayunos en caliente</t>
  </si>
  <si>
    <t>1 kit uniforme</t>
  </si>
  <si>
    <t>2 cobijas</t>
  </si>
  <si>
    <t>2 kit uniforme</t>
  </si>
  <si>
    <t>Organo Interno de Control del Sistema Municipal DIF, al telefono 238 77 00, ext 5513 y 5530</t>
  </si>
  <si>
    <t>Primer trimestre</t>
  </si>
  <si>
    <t>Programa Operativo Anual</t>
  </si>
  <si>
    <t>Coordinación General de Planes y Programas del Sistema Municipal DIF</t>
  </si>
  <si>
    <t>%</t>
  </si>
  <si>
    <t>Apoyo asistencial</t>
  </si>
  <si>
    <t>Coordinación de Alimentación y Desarrollo Comunitario del Sistema Municipal DIF</t>
  </si>
  <si>
    <t>Presupuesto en base al numero de beneficiarios</t>
  </si>
  <si>
    <t>Presupuesto en base al costo de la cuota desyuno</t>
  </si>
  <si>
    <t>Presupuesto en base al tipo de desnutricion y alimentacion especializada</t>
  </si>
  <si>
    <t xml:space="preserve">Presupuesto en base al costo de licitación </t>
  </si>
  <si>
    <t>Programa de Deayunos Escolares y Programa de Atención a Menores de 5 años</t>
  </si>
  <si>
    <t xml:space="preserve">Contribuir a resguardar la salud de la personas por la temporada </t>
  </si>
  <si>
    <t>En especie, una dotación de frutas y verduras</t>
  </si>
  <si>
    <t>Los recursos del Programa son proporcionados por el Sistema  Municipal DIF. De la columna I la normativida es, Reglamento Interior del Sistema Municipal DIF. El monto gastos de administración no es posible determinar, porque se utiliza de manera general para operar todos los programas y apoyos sociales.</t>
  </si>
  <si>
    <t>Sistema  Municipal DIF paga la cuota del desayuno al Sistema Estatal DIF, al beneficiario unicamente se le proporciona el desayuno en aula cocina. De la columna I la normativida es, Reglamento Interior del Sistema Municipal DIF. El monto gastos de administración no es posible determinar, porque se utiliza de manera general para operar todos los programas y apoyos sociales.</t>
  </si>
  <si>
    <t>Apoyo unico Sistema Municipal DIF. De la columna I la normativida es, Reglamento Interior del Sistema Municipal DIF. El monto gastos de administración no es posible determinar, porque se utiliza de manera general para operar todos los programas y apoyos sociales.</t>
  </si>
  <si>
    <t>Apoyo unico Sistema Municipal DIF. De la columna I la normativida es, Reglamento Interior del Sistema Municipal DIF. El monto gastos de administración no es posible determinar, porque se utiliza de manera general para operar todos los programas y apoyos sociales. Apoyos que fueron comprados en año 2017, y entregados en año 2018.</t>
  </si>
  <si>
    <t>http://45.79.7.232/transparencia/repositorios/art66_2018/CADC/1T18CADCreglamentosmdif.pdf</t>
  </si>
  <si>
    <t>http://45.79.7.232/transparencia/repositorios/art66_2018/CADC/1T18CADCcalendariopresupuesto.pdf</t>
  </si>
  <si>
    <t>http://45.79.7.232/transparencia/repositorios/art66_2018/CADC/1T18CADCPOA2018.pdf</t>
  </si>
  <si>
    <t>http://45.79.7.232/transparencia/repositorios/art66_2018/CADC/1T18CADC01padronperecedero.xlsx</t>
  </si>
  <si>
    <t>http://45.79.7.232/transparencia/repositorios/art66_2018/CADC/1T18CADC02padroncuotas.xlsx</t>
  </si>
  <si>
    <t>http://45.79.7.232/transparencia/repositorios/art66_2018/CADC/1T18CADC03padroncomple.xlsx</t>
  </si>
  <si>
    <t>http://45.79.7.232/transparencia/repositorios/art66_2018/CADC/1T18CADC04padrondespensa.xlsx</t>
  </si>
  <si>
    <t>http://45.79.7.232/transparencia/repositorios/art66_2018/CADC/1T18CADC05padroncobija.xlsx</t>
  </si>
  <si>
    <t>http://45.79.7.232/transparencia/repositorios/art66_2018/CADC/1T18CADC06padronchal.xlsx</t>
  </si>
  <si>
    <t>http://45.79.7.232/transparencia/repositorios/art66_2018/CADC/1T18CADC07padronuniforme.xlsx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</si>
</sst>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as%20Alimentarios%202018/Control%20admon%202018/Transparencia%202018/1er%20trim%202018/borradores/4T%202017%20A66%20F14A%20CADC%2001%2016%20ene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49910"/>
      <sheetName val="Tabla 249909"/>
      <sheetName val="hidden_Tabla_2499091"/>
    </sheetNames>
    <sheetDataSet>
      <sheetData sheetId="0" refreshError="1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7" customFormat="1" ht="12.75" x14ac:dyDescent="0.2">
      <c r="A8" s="7">
        <v>2018</v>
      </c>
      <c r="B8" s="8">
        <v>43101</v>
      </c>
      <c r="C8" s="8">
        <v>43190</v>
      </c>
      <c r="D8" s="7" t="s">
        <v>114</v>
      </c>
      <c r="E8" s="7" t="s">
        <v>172</v>
      </c>
      <c r="F8" s="7" t="s">
        <v>120</v>
      </c>
      <c r="G8" s="7" t="s">
        <v>173</v>
      </c>
      <c r="H8" s="7" t="s">
        <v>174</v>
      </c>
      <c r="I8" s="7" t="s">
        <v>175</v>
      </c>
      <c r="J8" s="7" t="s">
        <v>233</v>
      </c>
      <c r="K8" s="7" t="s">
        <v>119</v>
      </c>
      <c r="L8" s="8">
        <v>43101</v>
      </c>
      <c r="M8" s="8">
        <v>43465</v>
      </c>
      <c r="N8" s="7" t="s">
        <v>119</v>
      </c>
      <c r="O8" s="7">
        <v>1</v>
      </c>
      <c r="P8" s="7">
        <v>4944</v>
      </c>
      <c r="Q8" s="7" t="s">
        <v>222</v>
      </c>
      <c r="R8" s="7">
        <v>280000</v>
      </c>
      <c r="S8" s="7">
        <v>0</v>
      </c>
      <c r="T8" s="7">
        <v>39996</v>
      </c>
      <c r="U8" s="7">
        <v>0</v>
      </c>
      <c r="V8" s="7">
        <v>0</v>
      </c>
      <c r="X8" s="7" t="s">
        <v>234</v>
      </c>
      <c r="Y8" s="7" t="s">
        <v>187</v>
      </c>
      <c r="Z8" s="7" t="s">
        <v>188</v>
      </c>
      <c r="AA8" s="7" t="s">
        <v>228</v>
      </c>
      <c r="AB8" s="7" t="s">
        <v>228</v>
      </c>
      <c r="AC8" s="7" t="s">
        <v>215</v>
      </c>
      <c r="AD8" s="7" t="s">
        <v>189</v>
      </c>
      <c r="AE8" s="7" t="s">
        <v>190</v>
      </c>
      <c r="AF8" s="7" t="s">
        <v>216</v>
      </c>
      <c r="AG8" s="7" t="s">
        <v>182</v>
      </c>
      <c r="AH8" s="7" t="s">
        <v>182</v>
      </c>
      <c r="AJ8" s="7" t="s">
        <v>182</v>
      </c>
      <c r="AK8" s="7">
        <v>1</v>
      </c>
      <c r="AL8" s="7" t="s">
        <v>220</v>
      </c>
      <c r="AM8" s="7" t="s">
        <v>119</v>
      </c>
      <c r="AN8" s="7" t="s">
        <v>186</v>
      </c>
      <c r="AO8" s="7" t="s">
        <v>120</v>
      </c>
      <c r="AR8" s="7" t="s">
        <v>236</v>
      </c>
      <c r="AS8" s="7" t="s">
        <v>221</v>
      </c>
      <c r="AT8" s="9">
        <v>43192</v>
      </c>
      <c r="AU8" s="9">
        <v>43190</v>
      </c>
      <c r="AV8" s="7" t="s">
        <v>229</v>
      </c>
    </row>
    <row r="9" spans="1:48" s="7" customFormat="1" ht="12.75" x14ac:dyDescent="0.2">
      <c r="A9" s="7">
        <v>2018</v>
      </c>
      <c r="B9" s="8">
        <v>43101</v>
      </c>
      <c r="C9" s="8">
        <v>43190</v>
      </c>
      <c r="D9" s="7" t="s">
        <v>117</v>
      </c>
      <c r="E9" s="7" t="s">
        <v>176</v>
      </c>
      <c r="F9" s="7" t="s">
        <v>120</v>
      </c>
      <c r="G9" s="7" t="s">
        <v>173</v>
      </c>
      <c r="H9" s="7" t="s">
        <v>174</v>
      </c>
      <c r="I9" s="7" t="s">
        <v>175</v>
      </c>
      <c r="J9" s="7" t="s">
        <v>233</v>
      </c>
      <c r="K9" s="7" t="s">
        <v>119</v>
      </c>
      <c r="L9" s="8">
        <v>43101</v>
      </c>
      <c r="M9" s="8">
        <v>43465</v>
      </c>
      <c r="N9" s="7" t="s">
        <v>119</v>
      </c>
      <c r="O9" s="7">
        <v>2</v>
      </c>
      <c r="P9" s="7">
        <v>301</v>
      </c>
      <c r="Q9" s="7" t="s">
        <v>223</v>
      </c>
      <c r="R9" s="7">
        <v>120000</v>
      </c>
      <c r="S9" s="7">
        <v>0</v>
      </c>
      <c r="T9" s="7">
        <v>35880</v>
      </c>
      <c r="U9" s="7">
        <v>0</v>
      </c>
      <c r="V9" s="7">
        <v>0</v>
      </c>
      <c r="X9" s="7" t="s">
        <v>234</v>
      </c>
      <c r="Y9" s="7" t="s">
        <v>191</v>
      </c>
      <c r="Z9" s="7" t="s">
        <v>192</v>
      </c>
      <c r="AA9" s="7" t="s">
        <v>193</v>
      </c>
      <c r="AB9" s="7" t="s">
        <v>193</v>
      </c>
      <c r="AC9" s="7" t="s">
        <v>215</v>
      </c>
      <c r="AD9" s="7" t="s">
        <v>189</v>
      </c>
      <c r="AE9" s="7" t="s">
        <v>190</v>
      </c>
      <c r="AF9" s="7" t="s">
        <v>216</v>
      </c>
      <c r="AG9" s="7" t="s">
        <v>182</v>
      </c>
      <c r="AH9" s="7" t="s">
        <v>182</v>
      </c>
      <c r="AJ9" s="7" t="s">
        <v>182</v>
      </c>
      <c r="AK9" s="7">
        <v>2</v>
      </c>
      <c r="AL9" s="7" t="s">
        <v>220</v>
      </c>
      <c r="AM9" s="7" t="s">
        <v>119</v>
      </c>
      <c r="AN9" s="7" t="s">
        <v>186</v>
      </c>
      <c r="AO9" s="7" t="s">
        <v>120</v>
      </c>
      <c r="AR9" s="7" t="s">
        <v>237</v>
      </c>
      <c r="AS9" s="7" t="s">
        <v>221</v>
      </c>
      <c r="AT9" s="9">
        <v>43192</v>
      </c>
      <c r="AU9" s="9">
        <v>43190</v>
      </c>
      <c r="AV9" s="7" t="s">
        <v>230</v>
      </c>
    </row>
    <row r="10" spans="1:48" s="7" customFormat="1" ht="12.75" x14ac:dyDescent="0.2">
      <c r="A10" s="7">
        <v>2018</v>
      </c>
      <c r="B10" s="8">
        <v>43101</v>
      </c>
      <c r="C10" s="8">
        <v>43190</v>
      </c>
      <c r="D10" s="7" t="s">
        <v>114</v>
      </c>
      <c r="E10" s="7" t="s">
        <v>177</v>
      </c>
      <c r="F10" s="7" t="s">
        <v>119</v>
      </c>
      <c r="G10" s="7" t="s">
        <v>173</v>
      </c>
      <c r="H10" s="7" t="s">
        <v>174</v>
      </c>
      <c r="I10" s="7" t="s">
        <v>175</v>
      </c>
      <c r="J10" s="7" t="s">
        <v>233</v>
      </c>
      <c r="K10" s="7" t="s">
        <v>120</v>
      </c>
      <c r="L10" s="8">
        <v>43101</v>
      </c>
      <c r="M10" s="8">
        <v>43465</v>
      </c>
      <c r="N10" s="7" t="s">
        <v>119</v>
      </c>
      <c r="O10" s="7">
        <v>3</v>
      </c>
      <c r="P10" s="7">
        <v>126</v>
      </c>
      <c r="Q10" s="10" t="s">
        <v>224</v>
      </c>
      <c r="R10" s="7">
        <v>1209366</v>
      </c>
      <c r="S10" s="7">
        <v>0</v>
      </c>
      <c r="T10" s="7">
        <v>145421</v>
      </c>
      <c r="U10" s="7">
        <v>0</v>
      </c>
      <c r="V10" s="7">
        <v>0</v>
      </c>
      <c r="X10" s="7" t="s">
        <v>234</v>
      </c>
      <c r="Y10" s="7" t="s">
        <v>197</v>
      </c>
      <c r="Z10" s="7" t="s">
        <v>198</v>
      </c>
      <c r="AA10" s="7" t="s">
        <v>194</v>
      </c>
      <c r="AB10" s="7" t="s">
        <v>194</v>
      </c>
      <c r="AC10" s="7" t="s">
        <v>215</v>
      </c>
      <c r="AD10" s="7" t="s">
        <v>189</v>
      </c>
      <c r="AE10" s="7" t="s">
        <v>199</v>
      </c>
      <c r="AF10" s="7" t="s">
        <v>216</v>
      </c>
      <c r="AG10" s="7" t="s">
        <v>217</v>
      </c>
      <c r="AH10" s="7" t="s">
        <v>218</v>
      </c>
      <c r="AI10" s="7" t="s">
        <v>235</v>
      </c>
      <c r="AJ10" s="7" t="s">
        <v>182</v>
      </c>
      <c r="AK10" s="7">
        <v>3</v>
      </c>
      <c r="AL10" s="7" t="s">
        <v>220</v>
      </c>
      <c r="AM10" s="7" t="s">
        <v>119</v>
      </c>
      <c r="AN10" s="7" t="s">
        <v>196</v>
      </c>
      <c r="AO10" s="7" t="s">
        <v>120</v>
      </c>
      <c r="AR10" s="7" t="s">
        <v>238</v>
      </c>
      <c r="AS10" s="7" t="s">
        <v>221</v>
      </c>
      <c r="AT10" s="9">
        <v>43192</v>
      </c>
      <c r="AU10" s="9">
        <v>43190</v>
      </c>
      <c r="AV10" s="7" t="s">
        <v>229</v>
      </c>
    </row>
    <row r="11" spans="1:48" s="7" customFormat="1" ht="12.75" x14ac:dyDescent="0.2">
      <c r="A11" s="7">
        <v>2018</v>
      </c>
      <c r="B11" s="8">
        <v>43101</v>
      </c>
      <c r="C11" s="8">
        <v>43190</v>
      </c>
      <c r="D11" s="7" t="s">
        <v>114</v>
      </c>
      <c r="E11" s="7" t="s">
        <v>178</v>
      </c>
      <c r="F11" s="7" t="s">
        <v>119</v>
      </c>
      <c r="G11" s="7" t="s">
        <v>173</v>
      </c>
      <c r="H11" s="7" t="s">
        <v>174</v>
      </c>
      <c r="I11" s="7" t="s">
        <v>175</v>
      </c>
      <c r="J11" s="7" t="s">
        <v>233</v>
      </c>
      <c r="K11" s="7" t="s">
        <v>119</v>
      </c>
      <c r="L11" s="8">
        <v>43101</v>
      </c>
      <c r="M11" s="8">
        <v>43465</v>
      </c>
      <c r="N11" s="7" t="s">
        <v>119</v>
      </c>
      <c r="O11" s="10">
        <v>4</v>
      </c>
      <c r="P11" s="10">
        <v>387</v>
      </c>
      <c r="Q11" s="10" t="s">
        <v>225</v>
      </c>
      <c r="R11" s="10">
        <v>892700</v>
      </c>
      <c r="S11" s="7">
        <v>0</v>
      </c>
      <c r="T11" s="7">
        <v>0</v>
      </c>
      <c r="U11" s="10">
        <v>0</v>
      </c>
      <c r="V11" s="10">
        <v>0</v>
      </c>
      <c r="X11" s="7" t="s">
        <v>234</v>
      </c>
      <c r="Y11" s="7" t="s">
        <v>200</v>
      </c>
      <c r="Z11" s="7" t="s">
        <v>201</v>
      </c>
      <c r="AA11" s="7" t="s">
        <v>202</v>
      </c>
      <c r="AB11" s="7" t="s">
        <v>203</v>
      </c>
      <c r="AC11" s="7" t="s">
        <v>215</v>
      </c>
      <c r="AD11" s="7" t="s">
        <v>189</v>
      </c>
      <c r="AE11" s="7" t="s">
        <v>204</v>
      </c>
      <c r="AF11" s="7" t="s">
        <v>216</v>
      </c>
      <c r="AG11" s="7" t="s">
        <v>217</v>
      </c>
      <c r="AH11" s="7" t="s">
        <v>218</v>
      </c>
      <c r="AI11" s="7" t="s">
        <v>235</v>
      </c>
      <c r="AJ11" s="7" t="s">
        <v>182</v>
      </c>
      <c r="AK11" s="10">
        <v>4</v>
      </c>
      <c r="AL11" s="7" t="s">
        <v>220</v>
      </c>
      <c r="AM11" s="7" t="s">
        <v>119</v>
      </c>
      <c r="AN11" s="7" t="s">
        <v>226</v>
      </c>
      <c r="AO11" s="7" t="s">
        <v>120</v>
      </c>
      <c r="AQ11" s="10"/>
      <c r="AR11" s="7" t="s">
        <v>239</v>
      </c>
      <c r="AS11" s="7" t="s">
        <v>221</v>
      </c>
      <c r="AT11" s="9">
        <v>43192</v>
      </c>
      <c r="AU11" s="9">
        <v>43190</v>
      </c>
      <c r="AV11" s="7" t="s">
        <v>229</v>
      </c>
    </row>
    <row r="12" spans="1:48" s="7" customFormat="1" ht="12.75" x14ac:dyDescent="0.2">
      <c r="A12" s="7">
        <v>2018</v>
      </c>
      <c r="B12" s="8">
        <v>43101</v>
      </c>
      <c r="C12" s="8">
        <v>43190</v>
      </c>
      <c r="D12" s="7" t="s">
        <v>114</v>
      </c>
      <c r="E12" s="7" t="s">
        <v>179</v>
      </c>
      <c r="F12" s="7" t="s">
        <v>119</v>
      </c>
      <c r="G12" s="7" t="s">
        <v>173</v>
      </c>
      <c r="H12" s="7" t="s">
        <v>174</v>
      </c>
      <c r="I12" s="7" t="s">
        <v>175</v>
      </c>
      <c r="J12" s="7" t="s">
        <v>233</v>
      </c>
      <c r="K12" s="7" t="s">
        <v>119</v>
      </c>
      <c r="L12" s="8">
        <v>43101</v>
      </c>
      <c r="M12" s="8">
        <v>43190</v>
      </c>
      <c r="N12" s="7" t="s">
        <v>120</v>
      </c>
      <c r="O12" s="10">
        <v>5</v>
      </c>
      <c r="P12" s="10">
        <v>13</v>
      </c>
      <c r="Q12" s="10" t="s">
        <v>182</v>
      </c>
      <c r="R12" s="10">
        <v>0</v>
      </c>
      <c r="S12" s="7">
        <v>0</v>
      </c>
      <c r="T12" s="7">
        <v>0</v>
      </c>
      <c r="U12" s="10">
        <v>0</v>
      </c>
      <c r="V12" s="10">
        <v>0</v>
      </c>
      <c r="Y12" s="7" t="s">
        <v>200</v>
      </c>
      <c r="Z12" s="7" t="s">
        <v>206</v>
      </c>
      <c r="AA12" s="7" t="s">
        <v>207</v>
      </c>
      <c r="AB12" s="7" t="s">
        <v>213</v>
      </c>
      <c r="AC12" s="7" t="s">
        <v>215</v>
      </c>
      <c r="AD12" s="7" t="s">
        <v>189</v>
      </c>
      <c r="AE12" s="7" t="s">
        <v>182</v>
      </c>
      <c r="AF12" s="7" t="s">
        <v>216</v>
      </c>
      <c r="AG12" s="7" t="s">
        <v>182</v>
      </c>
      <c r="AH12" s="7" t="s">
        <v>182</v>
      </c>
      <c r="AJ12" s="10" t="s">
        <v>182</v>
      </c>
      <c r="AK12" s="10">
        <v>5</v>
      </c>
      <c r="AL12" s="7" t="s">
        <v>220</v>
      </c>
      <c r="AM12" s="7" t="s">
        <v>120</v>
      </c>
      <c r="AN12" s="7" t="s">
        <v>182</v>
      </c>
      <c r="AO12" s="7" t="s">
        <v>120</v>
      </c>
      <c r="AQ12" s="10"/>
      <c r="AR12" s="7" t="s">
        <v>240</v>
      </c>
      <c r="AS12" s="7" t="s">
        <v>221</v>
      </c>
      <c r="AT12" s="9">
        <v>43192</v>
      </c>
      <c r="AU12" s="9">
        <v>43190</v>
      </c>
      <c r="AV12" s="7" t="s">
        <v>231</v>
      </c>
    </row>
    <row r="13" spans="1:48" s="7" customFormat="1" ht="12.75" x14ac:dyDescent="0.2">
      <c r="A13" s="7">
        <v>2018</v>
      </c>
      <c r="B13" s="8">
        <v>43101</v>
      </c>
      <c r="C13" s="8">
        <v>43190</v>
      </c>
      <c r="D13" s="7" t="s">
        <v>114</v>
      </c>
      <c r="E13" s="7" t="s">
        <v>180</v>
      </c>
      <c r="F13" s="7" t="s">
        <v>119</v>
      </c>
      <c r="G13" s="7" t="s">
        <v>173</v>
      </c>
      <c r="H13" s="7" t="s">
        <v>174</v>
      </c>
      <c r="I13" s="7" t="s">
        <v>175</v>
      </c>
      <c r="J13" s="7" t="s">
        <v>233</v>
      </c>
      <c r="K13" s="7" t="s">
        <v>119</v>
      </c>
      <c r="L13" s="8">
        <v>43101</v>
      </c>
      <c r="M13" s="8">
        <v>43190</v>
      </c>
      <c r="N13" s="7" t="s">
        <v>120</v>
      </c>
      <c r="O13" s="10">
        <v>6</v>
      </c>
      <c r="P13" s="10">
        <v>96</v>
      </c>
      <c r="Q13" s="10" t="s">
        <v>182</v>
      </c>
      <c r="R13" s="10">
        <v>0</v>
      </c>
      <c r="S13" s="7">
        <v>0</v>
      </c>
      <c r="T13" s="7">
        <v>0</v>
      </c>
      <c r="U13" s="10">
        <v>0</v>
      </c>
      <c r="V13" s="10">
        <v>0</v>
      </c>
      <c r="Y13" s="7" t="s">
        <v>200</v>
      </c>
      <c r="Z13" s="7" t="s">
        <v>206</v>
      </c>
      <c r="AA13" s="7" t="s">
        <v>208</v>
      </c>
      <c r="AB13" s="7" t="s">
        <v>209</v>
      </c>
      <c r="AC13" s="7" t="s">
        <v>215</v>
      </c>
      <c r="AD13" s="7" t="s">
        <v>189</v>
      </c>
      <c r="AE13" s="7" t="s">
        <v>182</v>
      </c>
      <c r="AF13" s="7" t="s">
        <v>216</v>
      </c>
      <c r="AG13" s="7" t="s">
        <v>182</v>
      </c>
      <c r="AH13" s="7" t="s">
        <v>182</v>
      </c>
      <c r="AJ13" s="10" t="s">
        <v>182</v>
      </c>
      <c r="AK13" s="10">
        <v>6</v>
      </c>
      <c r="AL13" s="7" t="s">
        <v>220</v>
      </c>
      <c r="AM13" s="7" t="s">
        <v>120</v>
      </c>
      <c r="AN13" s="7" t="s">
        <v>182</v>
      </c>
      <c r="AO13" s="7" t="s">
        <v>120</v>
      </c>
      <c r="AQ13" s="10"/>
      <c r="AR13" s="7" t="s">
        <v>241</v>
      </c>
      <c r="AS13" s="7" t="s">
        <v>221</v>
      </c>
      <c r="AT13" s="9">
        <v>43192</v>
      </c>
      <c r="AU13" s="9">
        <v>43190</v>
      </c>
      <c r="AV13" s="7" t="s">
        <v>232</v>
      </c>
    </row>
    <row r="14" spans="1:48" s="7" customFormat="1" ht="12.75" x14ac:dyDescent="0.2">
      <c r="A14" s="7">
        <v>2018</v>
      </c>
      <c r="B14" s="8">
        <v>43101</v>
      </c>
      <c r="C14" s="8">
        <v>43190</v>
      </c>
      <c r="D14" s="7" t="s">
        <v>114</v>
      </c>
      <c r="E14" s="7" t="s">
        <v>181</v>
      </c>
      <c r="F14" s="7" t="s">
        <v>120</v>
      </c>
      <c r="G14" s="7" t="s">
        <v>173</v>
      </c>
      <c r="H14" s="7" t="s">
        <v>174</v>
      </c>
      <c r="I14" s="7" t="s">
        <v>175</v>
      </c>
      <c r="J14" s="7" t="s">
        <v>233</v>
      </c>
      <c r="K14" s="7" t="s">
        <v>119</v>
      </c>
      <c r="L14" s="8">
        <v>43101</v>
      </c>
      <c r="M14" s="8">
        <v>43190</v>
      </c>
      <c r="N14" s="7" t="s">
        <v>120</v>
      </c>
      <c r="O14" s="10">
        <v>7</v>
      </c>
      <c r="P14" s="10">
        <v>761</v>
      </c>
      <c r="Q14" s="10" t="s">
        <v>182</v>
      </c>
      <c r="R14" s="10">
        <v>0</v>
      </c>
      <c r="S14" s="7">
        <v>0</v>
      </c>
      <c r="T14" s="7">
        <v>0</v>
      </c>
      <c r="U14" s="10">
        <v>0</v>
      </c>
      <c r="V14" s="10">
        <v>0</v>
      </c>
      <c r="Y14" s="7" t="s">
        <v>210</v>
      </c>
      <c r="Z14" s="7" t="s">
        <v>211</v>
      </c>
      <c r="AA14" s="7" t="s">
        <v>212</v>
      </c>
      <c r="AB14" s="7" t="s">
        <v>214</v>
      </c>
      <c r="AC14" s="7" t="s">
        <v>215</v>
      </c>
      <c r="AD14" s="7" t="s">
        <v>189</v>
      </c>
      <c r="AE14" s="7" t="s">
        <v>182</v>
      </c>
      <c r="AF14" s="7" t="s">
        <v>216</v>
      </c>
      <c r="AG14" s="7" t="s">
        <v>182</v>
      </c>
      <c r="AH14" s="7" t="s">
        <v>182</v>
      </c>
      <c r="AJ14" s="10" t="s">
        <v>182</v>
      </c>
      <c r="AK14" s="10">
        <v>7</v>
      </c>
      <c r="AL14" s="7" t="s">
        <v>220</v>
      </c>
      <c r="AM14" s="7" t="s">
        <v>119</v>
      </c>
      <c r="AN14" s="7" t="s">
        <v>186</v>
      </c>
      <c r="AO14" s="7" t="s">
        <v>120</v>
      </c>
      <c r="AQ14" s="10"/>
      <c r="AR14" s="7" t="s">
        <v>242</v>
      </c>
      <c r="AS14" s="7" t="s">
        <v>221</v>
      </c>
      <c r="AT14" s="9">
        <v>43192</v>
      </c>
      <c r="AU14" s="9">
        <v>43190</v>
      </c>
      <c r="AV14" s="7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4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K8:K14">
      <formula1>Hidden_310</formula1>
    </dataValidation>
    <dataValidation type="list" allowBlank="1" showErrorMessage="1" sqref="AM8:AM14">
      <formula1>Hidden_438</formula1>
    </dataValidation>
    <dataValidation type="list" allowBlank="1" showErrorMessage="1" sqref="AO8:AO14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161</v>
      </c>
      <c r="D4" t="s">
        <v>132</v>
      </c>
      <c r="E4">
        <v>4966</v>
      </c>
    </row>
    <row r="5" spans="1:5" s="3" customFormat="1" x14ac:dyDescent="0.25">
      <c r="A5" s="3">
        <v>2</v>
      </c>
      <c r="B5" s="3" t="s">
        <v>162</v>
      </c>
      <c r="C5" s="3" t="s">
        <v>163</v>
      </c>
      <c r="D5" s="3" t="s">
        <v>132</v>
      </c>
      <c r="E5" s="3">
        <v>300</v>
      </c>
    </row>
    <row r="6" spans="1:5" s="3" customFormat="1" x14ac:dyDescent="0.25">
      <c r="A6" s="3">
        <v>3</v>
      </c>
      <c r="B6" s="3" t="s">
        <v>164</v>
      </c>
      <c r="C6" s="3" t="s">
        <v>165</v>
      </c>
      <c r="D6" s="3" t="s">
        <v>133</v>
      </c>
      <c r="E6" s="3">
        <v>120</v>
      </c>
    </row>
    <row r="7" spans="1:5" s="3" customFormat="1" x14ac:dyDescent="0.25">
      <c r="A7" s="3">
        <v>4</v>
      </c>
      <c r="B7" s="3" t="s">
        <v>166</v>
      </c>
      <c r="C7" s="3" t="s">
        <v>167</v>
      </c>
      <c r="D7" s="3" t="s">
        <v>132</v>
      </c>
      <c r="E7" s="5">
        <v>393</v>
      </c>
    </row>
    <row r="8" spans="1:5" s="3" customFormat="1" x14ac:dyDescent="0.25">
      <c r="A8" s="3">
        <v>5</v>
      </c>
      <c r="B8" s="6" t="s">
        <v>227</v>
      </c>
      <c r="C8" s="3" t="s">
        <v>168</v>
      </c>
      <c r="D8" s="3" t="s">
        <v>131</v>
      </c>
      <c r="E8" s="5">
        <v>14</v>
      </c>
    </row>
    <row r="9" spans="1:5" s="3" customFormat="1" x14ac:dyDescent="0.25">
      <c r="A9" s="3">
        <v>6</v>
      </c>
      <c r="B9" s="3" t="s">
        <v>227</v>
      </c>
      <c r="C9" s="3" t="s">
        <v>169</v>
      </c>
      <c r="D9" s="3" t="s">
        <v>131</v>
      </c>
      <c r="E9" s="5">
        <v>107</v>
      </c>
    </row>
    <row r="10" spans="1:5" s="3" customFormat="1" x14ac:dyDescent="0.25">
      <c r="A10" s="3">
        <v>7</v>
      </c>
      <c r="B10" s="3" t="s">
        <v>170</v>
      </c>
      <c r="C10" s="3" t="s">
        <v>171</v>
      </c>
      <c r="D10" s="3" t="s">
        <v>131</v>
      </c>
      <c r="E10" s="5">
        <v>761</v>
      </c>
    </row>
  </sheetData>
  <dataValidations count="1">
    <dataValidation type="list" allowBlank="1" showErrorMessage="1" sqref="D4:D1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151</v>
      </c>
      <c r="G4" t="s">
        <v>182</v>
      </c>
      <c r="H4" t="s">
        <v>182</v>
      </c>
      <c r="I4" t="s">
        <v>182</v>
      </c>
    </row>
    <row r="5" spans="1:9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151</v>
      </c>
      <c r="G5" t="s">
        <v>182</v>
      </c>
      <c r="H5" t="s">
        <v>182</v>
      </c>
      <c r="I5" t="s">
        <v>182</v>
      </c>
    </row>
    <row r="6" spans="1:9" x14ac:dyDescent="0.25">
      <c r="A6">
        <v>3</v>
      </c>
      <c r="B6" t="s">
        <v>183</v>
      </c>
      <c r="C6" t="s">
        <v>183</v>
      </c>
      <c r="D6" t="s">
        <v>184</v>
      </c>
      <c r="E6" t="s">
        <v>195</v>
      </c>
      <c r="F6" t="s">
        <v>151</v>
      </c>
      <c r="G6" t="s">
        <v>185</v>
      </c>
      <c r="H6" t="s">
        <v>219</v>
      </c>
      <c r="I6" t="s">
        <v>217</v>
      </c>
    </row>
    <row r="7" spans="1:9" x14ac:dyDescent="0.25">
      <c r="A7">
        <v>4</v>
      </c>
      <c r="B7" t="s">
        <v>183</v>
      </c>
      <c r="C7" t="s">
        <v>183</v>
      </c>
      <c r="D7" t="s">
        <v>184</v>
      </c>
      <c r="E7" t="s">
        <v>205</v>
      </c>
      <c r="F7" t="s">
        <v>151</v>
      </c>
      <c r="G7" t="s">
        <v>185</v>
      </c>
      <c r="H7" s="4" t="s">
        <v>219</v>
      </c>
      <c r="I7" t="s">
        <v>217</v>
      </c>
    </row>
    <row r="8" spans="1:9" x14ac:dyDescent="0.25">
      <c r="A8">
        <v>5</v>
      </c>
      <c r="B8" t="s">
        <v>182</v>
      </c>
      <c r="C8" t="s">
        <v>182</v>
      </c>
      <c r="D8" t="s">
        <v>182</v>
      </c>
      <c r="E8" t="s">
        <v>182</v>
      </c>
      <c r="F8" t="s">
        <v>151</v>
      </c>
      <c r="G8" t="s">
        <v>182</v>
      </c>
      <c r="H8" t="s">
        <v>182</v>
      </c>
      <c r="I8" t="s">
        <v>182</v>
      </c>
    </row>
    <row r="9" spans="1:9" x14ac:dyDescent="0.25">
      <c r="A9">
        <v>6</v>
      </c>
      <c r="B9" t="s">
        <v>182</v>
      </c>
      <c r="C9" t="s">
        <v>182</v>
      </c>
      <c r="D9" t="s">
        <v>182</v>
      </c>
      <c r="E9" t="s">
        <v>182</v>
      </c>
      <c r="F9" t="s">
        <v>151</v>
      </c>
      <c r="G9" t="s">
        <v>182</v>
      </c>
      <c r="H9" t="s">
        <v>182</v>
      </c>
      <c r="I9" t="s">
        <v>182</v>
      </c>
    </row>
    <row r="10" spans="1:9" x14ac:dyDescent="0.25">
      <c r="A10">
        <v>7</v>
      </c>
      <c r="B10" t="s">
        <v>182</v>
      </c>
      <c r="C10" t="s">
        <v>182</v>
      </c>
      <c r="D10" t="s">
        <v>182</v>
      </c>
      <c r="E10" t="s">
        <v>182</v>
      </c>
      <c r="F10" t="s">
        <v>151</v>
      </c>
      <c r="G10" t="s">
        <v>182</v>
      </c>
      <c r="H10" t="s">
        <v>182</v>
      </c>
      <c r="I10" t="s">
        <v>182</v>
      </c>
    </row>
  </sheetData>
  <dataValidations count="1">
    <dataValidation type="list" allowBlank="1" showErrorMessage="1" sqref="F4:F1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2018-03-26T18:57:10Z</dcterms:created>
  <dcterms:modified xsi:type="dcterms:W3CDTF">2018-04-19T14:19:55Z</dcterms:modified>
</cp:coreProperties>
</file>