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Documents\4T 2018 CADC\18 A66 FRAC XVIII\"/>
    </mc:Choice>
  </mc:AlternateContent>
  <bookViews>
    <workbookView xWindow="0" yWindow="0" windowWidth="20490" windowHeight="7605" tabRatio="721"/>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externalReferences>
    <externalReference r:id="rId11"/>
  </externalReference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 name="hidden1">[1]hidden1!$A$1:$A$2</definedName>
  </definedNames>
  <calcPr calcId="152511" concurrentCalc="0"/>
</workbook>
</file>

<file path=xl/sharedStrings.xml><?xml version="1.0" encoding="utf-8"?>
<sst xmlns="http://schemas.openxmlformats.org/spreadsheetml/2006/main" count="518" uniqueCount="303">
  <si>
    <t>51946</t>
  </si>
  <si>
    <t>TÍTULO</t>
  </si>
  <si>
    <t>NOMBRE CORTO</t>
  </si>
  <si>
    <t>DESCRIPCIÓN</t>
  </si>
  <si>
    <t>Servicios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</si>
  <si>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</si>
  <si>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</si>
  <si>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</si>
  <si>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</si>
  <si>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</si>
  <si>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</si>
  <si>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</si>
  <si>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</si>
  <si>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</si>
  <si>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</si>
  <si>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</si>
  <si>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</si>
  <si>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</si>
  <si>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</si>
  <si>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</si>
  <si>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</si>
  <si>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</si>
  <si>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</si>
  <si>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</si>
  <si>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</si>
  <si>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</si>
  <si>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</si>
  <si>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</si>
  <si>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</si>
  <si>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</si>
  <si>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</si>
  <si>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</si>
  <si>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</si>
  <si>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</si>
  <si>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</si>
  <si>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</si>
  <si>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</si>
  <si>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</si>
  <si>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</si>
  <si>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</si>
  <si>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</si>
  <si>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</si>
  <si>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</si>
  <si>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</si>
  <si>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</si>
  <si>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</si>
  <si>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</si>
  <si>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</si>
  <si>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</si>
  <si>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</si>
  <si>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</si>
  <si>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</si>
  <si>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</si>
  <si>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</si>
  <si>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</si>
  <si>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</si>
  <si>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</si>
  <si>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</si>
  <si>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</si>
  <si>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</si>
  <si>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</si>
  <si>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</si>
  <si>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</si>
  <si>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</si>
  <si>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</si>
  <si>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</si>
  <si>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</si>
  <si>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</si>
  <si>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</si>
  <si>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</si>
  <si>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</si>
  <si>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</si>
  <si>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</si>
  <si>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</si>
  <si>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</si>
  <si>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</si>
  <si>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</si>
  <si>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</si>
  <si>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</si>
  <si>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</si>
  <si>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</si>
  <si>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</si>
  <si>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</si>
  <si>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</si>
  <si>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</si>
  <si>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</si>
  <si>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</si>
  <si>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</si>
  <si>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</si>
  <si>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</si>
  <si>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</si>
  <si>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</si>
  <si>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</si>
  <si>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</si>
  <si>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</si>
  <si>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</si>
  <si>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</si>
  <si>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</si>
  <si>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</si>
  <si>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</si>
  <si>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</si>
  <si>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</si>
  <si>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</si>
  <si>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</si>
  <si>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</si>
  <si>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</si>
  <si>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</si>
  <si>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</si>
  <si>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</si>
  <si>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</si>
  <si>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</si>
  <si>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</si>
  <si>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</si>
  <si>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</si>
  <si>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</si>
  <si>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</si>
  <si>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</si>
  <si>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</si>
  <si>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</si>
  <si>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</si>
  <si>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</si>
  <si>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</si>
  <si>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</si>
  <si>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</si>
  <si>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</si>
  <si>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</si>
  <si>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</si>
  <si>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</si>
  <si>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</si>
  <si>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</si>
  <si>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</si>
  <si>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</si>
  <si>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</si>
  <si>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</si>
  <si>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</si>
  <si>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</si>
  <si>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</si>
  <si>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</si>
  <si>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</si>
  <si>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</si>
  <si>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</si>
  <si>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</si>
  <si>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</si>
  <si>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</si>
  <si>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</si>
  <si>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</si>
  <si>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</si>
  <si>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</si>
  <si>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</si>
  <si>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</si>
  <si>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</si>
  <si>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</si>
  <si>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</si>
  <si>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</si>
  <si>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</si>
  <si>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</si>
  <si>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</si>
  <si>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</si>
  <si>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</si>
  <si>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</si>
  <si>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</si>
  <si>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</si>
  <si>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</si>
  <si>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</si>
  <si>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</si>
  <si>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</si>
  <si>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</si>
  <si>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</si>
  <si>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</si>
  <si>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</si>
  <si>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</si>
  <si>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</si>
  <si>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</si>
  <si>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</si>
  <si>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</si>
  <si>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</si>
  <si>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</si>
  <si>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</si>
  <si>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</si>
  <si>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</si>
  <si>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</si>
  <si>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</si>
  <si>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</si>
  <si>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</si>
  <si>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</si>
  <si>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</si>
  <si>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</si>
  <si>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</si>
  <si>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</si>
  <si>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</si>
  <si>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</si>
  <si>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</si>
  <si>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</si>
  <si>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</si>
  <si>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</si>
  <si>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</si>
  <si>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</si>
  <si>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</si>
  <si>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</si>
  <si>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</si>
  <si>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</si>
  <si>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</si>
  <si>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</si>
  <si>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</si>
  <si>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</si>
  <si>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</si>
  <si>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</si>
  <si>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</si>
  <si>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</si>
  <si>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</si>
  <si>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</si>
  <si>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</si>
  <si>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</si>
  <si>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</si>
  <si>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</si>
  <si>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</si>
  <si>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</si>
  <si>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</si>
  <si>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</si>
  <si>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</si>
  <si>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</si>
  <si>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</si>
  <si>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</si>
  <si>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</si>
  <si>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</si>
  <si>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</si>
  <si>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</si>
  <si>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</si>
  <si>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</si>
  <si>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</si>
  <si>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</si>
  <si>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</si>
  <si>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presencial </t>
  </si>
  <si>
    <t>La petición es turnada al Sistema Estatal DIF para su autorización y aprobación, por lo cual el tiempo es indefinido</t>
  </si>
  <si>
    <t>Oficio DG 1413 2016, emitido por el Sistema Estatal DIF de fecha del 06 de diciembre 2016</t>
  </si>
  <si>
    <t>Coordinación de Alimentación y Desarrollo Comunitario</t>
  </si>
  <si>
    <t>No aplica</t>
  </si>
  <si>
    <t>Gratuito</t>
  </si>
  <si>
    <t>Niños, niñas o adolescentes inscritos en el programa de desayunos escolares</t>
  </si>
  <si>
    <t>El Sistema Municipal DIF, cubre la cuota de 40 mensual ante el Sistema Estatal DIF, únicamente se otorga al beneficiario la ración alimentaria en aula cocina, no apoyo en efectivo</t>
  </si>
  <si>
    <t>Niñas, niños y adolescentes en situación económica precaria inscritos en el programa de desayunos escolares</t>
  </si>
  <si>
    <t>Se otorga un complemento nutricional, de acuerdo a su edad, tolerancia o grado de desnutrición</t>
  </si>
  <si>
    <t>Dependiendo el caso desnutrición, y a la disponibilidad de los apoyos, puede ser una hora o hasta un mes</t>
  </si>
  <si>
    <t>Niñas, niños,adolescentes, adultos y adultos mayores con desnutrición o en riesgo de padecerla</t>
  </si>
  <si>
    <t>Menor, adolescente, adulto o adulto mayor con algún grado de desnutrición de acuerdo a la valoración nutricional por parte de nutriologa del Sistema Municipal DIF</t>
  </si>
  <si>
    <t>Se otorga una despensa de alimentos con productos de la canasta básica</t>
  </si>
  <si>
    <t>Familias sujetas de asistencia social o incorporadas en el programa de atención al menor de 5 años, integrantes del comité del programa de desayunos escolares en caliente.</t>
  </si>
  <si>
    <t>Dependiendo a la disponibilidad de los apoyos, puede ser una hora o hasta un mes</t>
  </si>
  <si>
    <t>Desayunos Escolares en Frío</t>
  </si>
  <si>
    <t>Desayunos Escolares en Caliente</t>
  </si>
  <si>
    <t xml:space="preserve">Apoyo Económico para Desayunos Escolares </t>
  </si>
  <si>
    <t>Complementos Nutricionales otorgados por el Sistema Municipal DIF</t>
  </si>
  <si>
    <t>Apoyo con Despensas</t>
  </si>
  <si>
    <t>Coba, Esq. Blvd. De los Goernadores</t>
  </si>
  <si>
    <t>Sin número</t>
  </si>
  <si>
    <t>Col. Vista Azul</t>
  </si>
  <si>
    <t>Querétaro.</t>
  </si>
  <si>
    <t>254 21 15 y 254 26 43, ext 1</t>
  </si>
  <si>
    <t>gabriela.valencia@municipiodequeretaro.gob.mx</t>
  </si>
  <si>
    <t>lunes a viernes, de 8:00 a 16:00 horas</t>
  </si>
  <si>
    <t>En comunidad</t>
  </si>
  <si>
    <t>238 77 00, ext 5513 y 5530</t>
  </si>
  <si>
    <t>buzon_smdif@municipiodequeretaro.gob.mx</t>
  </si>
  <si>
    <t xml:space="preserve">Blvd. Bernardo Quintana </t>
  </si>
  <si>
    <t>Anexo A</t>
  </si>
  <si>
    <t>Centro Sur</t>
  </si>
  <si>
    <t>Art. 1 y 2 Decreto de Creación, 28 y 30 fracciones I y XVIII de Reglamento Interior</t>
  </si>
  <si>
    <t>No opera la afirmativa ficta</t>
  </si>
  <si>
    <t>Un mes</t>
  </si>
  <si>
    <t>Para invernadero, huerto de traspatio un mes, para huertos escolares se turna al Sistema Estatal DIF, por lo cual el tiempo de respuesta es indefinido</t>
  </si>
  <si>
    <t>Proyectos productivos</t>
  </si>
  <si>
    <t>Director centro escolar, elaborar escrito libre solicitando el desayuno</t>
  </si>
  <si>
    <t>2 pesos por desayuno diario</t>
  </si>
  <si>
    <t>El apoyo es otorgado en base a la disponibilidad de desayunos, así mismo, aunado a la autorización por parte del Sistema Estatal DIF, la cuota de recuperación por beneficiario se entrega al Sistema Estatal DIF.  Columna requisitos, una vez autorizado el apoyo se requiere CURP beneficiario, datos domicilio, grado escolar y nombre del tutor.</t>
  </si>
  <si>
    <t>Director centro escolar, elabora escrito libre solicitando el desayuno</t>
  </si>
  <si>
    <t>El apoyo es otorgado en base a la disponibilidad de desayunos, así mismo, aunado a la autorización por parte del Sistema Estatal DIF, la cuota de recuperación por beneficiario se entrega al Sistema Estatal DIF. Columna de requisitos, una vez autorizado el apoyo se requiere CURP beneficiario, datos domicilio, grado escolar y nombre del tutor.</t>
  </si>
  <si>
    <t>El apoyo es otorgado en base a la disponibilidad de presupuesto anual autorizado por el Sistema Municipal DIF, y se elabora una encuesta de nivel socieconomico</t>
  </si>
  <si>
    <t>3 por paquete mensual</t>
  </si>
  <si>
    <t>El apoyo es otorgado en base a la disponibilidad de complementos nutricionales estatales, la cuota de recuperación por beneficiario se entrega al Sistema Estatal DIF</t>
  </si>
  <si>
    <t>3 pesos dotación (kit) nutricional, y gratuito formulas lacteas, suplementos o cereales.</t>
  </si>
  <si>
    <t>XV sesion ordinaria 2015 Junta Directiva del Sistema Municipal DIF</t>
  </si>
  <si>
    <t>Integrantes comité desayunos escolares en caliente, así mismo, familias sujetas de asistencia social, incorporados en el programa de atención al menor de 5 anos y sujetos vulnerables</t>
  </si>
  <si>
    <t>El apoyo es otorgado en base a la disponibilidad de despensas, y al presupuesto anual autorizado por el Sistema Municipal DIF, se elabora una encuesta de nivel socieconnomico</t>
  </si>
  <si>
    <t>Niños, niñas, adolescentes de centros escolares, o familias preferentemente de zona rural.</t>
  </si>
  <si>
    <t>Se capacita en producción de hortalizas, como, siembra, fumigación, fertilización y cosecha</t>
  </si>
  <si>
    <t>Planteles oficiales del Sistema Educativo Nacional o familias preferentemente de comunidades rurales, para huertos escolares unicamente donde opera el programa desayunos escolares en caliente</t>
  </si>
  <si>
    <t>El apoyo es otorgado en base a la disponibilidad al presupuesto anual autorizado por el Sistema Municipal DIF. Los materiales para huertos escolares son autorizados por el Sistema Estatal DIF en base a su presupuesto anual. Requisitos, una vez autorizado el apoyo se requiere CURP beneficiario, datos domicilio y grado escolar</t>
  </si>
  <si>
    <t>El apoyo es otorgado en base a la disponibilidad de productos y presupuesto del Sistema Municipal DIF, elabora una encuesta de nivel socieconómico.</t>
  </si>
  <si>
    <t>Centro escolar escrito libre solicitado el apoyo de invernadero, huerto de traspatio escrito libre, para huerto escolar el comité desayuno escolare hace la solicitud en formato del Sistema Estatal DIF, anexando copia de INE.</t>
  </si>
  <si>
    <t>Niñas, Niños y Adolescentes en condiciones de riesgo y vulnerabilidad, que preferentemente asisten a planteles oficiales del Sistema Educativo Nacional, ubicados en zonas rurales y urbano-marginadas.</t>
  </si>
  <si>
    <t xml:space="preserve">Complementos Nutricionales a Menores de 5 años y Sujetos Vulnerables, Estatal </t>
  </si>
  <si>
    <t>Niñas, Niños, adolescentes desde 6 meses hasta 18 años incumplidos, no escolarizados, personas con discapacidad o necesidades especiales, con desnutrición. Mujeres embarazadas o lactancia con productos de bajo peso al nacer que habiten en zonas rurales y urbano-marginadas preferentemente y que no reciban apoyo de otros programas alimentarios</t>
  </si>
  <si>
    <t>Niñas, Niños, adolescentes desde 6 meses hasta 18 años incumplidos, no escolarizados, personas con discapacidad o necesidades especiales, con desnutrición. Mujeres embarazadas o lactancia.</t>
  </si>
  <si>
    <t>http://45.79.7.232/transparencia/repositorios/art66_2018/CADC/4TCADCsolicitudhuerto.xlsx</t>
  </si>
  <si>
    <t>Acuerdo por el que se emiten las reglas de operación de los programas de asistencia social alimentaria del DIF Estatal</t>
  </si>
  <si>
    <t>http://45.79.7.232/transparencia/repositorios/art66_2018/CADC/4T18CADC01ReglasSEDIF.pdf</t>
  </si>
  <si>
    <t>Curp beneficiario,  copia INE tutor, copia comprobante domicilio con antigüedad no mayor de 2 meses.</t>
  </si>
  <si>
    <t>Copia INE, Curp, copia comprobante domicilio con antigüedad no mayor de 2 meses</t>
  </si>
  <si>
    <t>Copia Curp beneficiario y tutor,  copia INE tutor, copia comprobante domicilio con antigüedad no mayor de 2 meses.</t>
  </si>
  <si>
    <t>Copias, CURP beneficiario, acta nacimiento, copia comprobante domicilio con antigüedad no mayor de 2 meses, INE tutor</t>
  </si>
  <si>
    <t>Se proporciona una ración alimentaria que integra tres grupos de alimentos para ser consumido en el centro escolar (no requiere de mayor preparación)</t>
  </si>
  <si>
    <t>Se proporciona una ración alimentaria integrada por tres grupos de alimentos, preparada por las mamás en aula cocina, dentro del plantel educativo</t>
  </si>
  <si>
    <t>Consta de una dotación de alimentos integrada a partir de criterios de calidad nutricia (complemento nutricional)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</si>
</sst>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xf numFmtId="14" fontId="2" fillId="0" borderId="0" xfId="0" applyNumberFormat="1" applyFont="1"/>
    <xf numFmtId="0" fontId="2" fillId="0" borderId="0" xfId="0" applyFont="1"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as%20Alimentarios%202018/Control%20admon%202018/Transparencia%202018/1er%20trim%202018/borradores/4T%202017%20A66%20F18%20CADC%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9996"/>
      <sheetName val="hidden_Tabla_2499961"/>
      <sheetName val="hidden_Tabla_2499962"/>
      <sheetName val="Tabla 249997"/>
      <sheetName val="Tabla 249998"/>
      <sheetName val="hidden_Tabla_2499981"/>
      <sheetName val="hidden_Tabla_2499982"/>
      <sheetName val="hidden_Tabla_24999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x14ac:dyDescent="0.25">
      <c r="A8" s="3">
        <v>2018</v>
      </c>
      <c r="B8" s="4">
        <v>43374</v>
      </c>
      <c r="C8" s="4">
        <v>43465</v>
      </c>
      <c r="D8" s="3" t="s">
        <v>248</v>
      </c>
      <c r="E8" s="3" t="s">
        <v>66</v>
      </c>
      <c r="F8" s="3" t="s">
        <v>289</v>
      </c>
      <c r="G8" s="3" t="s">
        <v>300</v>
      </c>
      <c r="H8" s="3" t="s">
        <v>232</v>
      </c>
      <c r="I8" s="3" t="s">
        <v>289</v>
      </c>
      <c r="J8" s="3" t="s">
        <v>271</v>
      </c>
      <c r="L8" s="3" t="s">
        <v>233</v>
      </c>
      <c r="M8" s="3">
        <v>1</v>
      </c>
      <c r="N8" s="3" t="s">
        <v>272</v>
      </c>
      <c r="O8" s="3" t="s">
        <v>234</v>
      </c>
      <c r="P8" s="3" t="s">
        <v>260</v>
      </c>
      <c r="Q8" s="3" t="s">
        <v>294</v>
      </c>
      <c r="R8" s="3" t="s">
        <v>267</v>
      </c>
      <c r="S8" s="3">
        <v>1</v>
      </c>
      <c r="T8" s="6" t="s">
        <v>295</v>
      </c>
      <c r="V8" s="3" t="s">
        <v>235</v>
      </c>
      <c r="W8" s="4">
        <v>43467</v>
      </c>
      <c r="X8" s="4">
        <v>43465</v>
      </c>
      <c r="Y8" s="3" t="s">
        <v>273</v>
      </c>
    </row>
    <row r="9" spans="1:25" s="3" customFormat="1" x14ac:dyDescent="0.25">
      <c r="A9" s="3">
        <v>2018</v>
      </c>
      <c r="B9" s="4">
        <v>43374</v>
      </c>
      <c r="C9" s="4">
        <v>43465</v>
      </c>
      <c r="D9" s="3" t="s">
        <v>249</v>
      </c>
      <c r="E9" s="3" t="s">
        <v>66</v>
      </c>
      <c r="F9" s="3" t="s">
        <v>289</v>
      </c>
      <c r="G9" s="3" t="s">
        <v>301</v>
      </c>
      <c r="H9" s="3" t="s">
        <v>232</v>
      </c>
      <c r="I9" s="3" t="s">
        <v>289</v>
      </c>
      <c r="J9" s="3" t="s">
        <v>274</v>
      </c>
      <c r="L9" s="3" t="s">
        <v>233</v>
      </c>
      <c r="M9" s="3">
        <v>1</v>
      </c>
      <c r="N9" s="3" t="s">
        <v>272</v>
      </c>
      <c r="O9" s="3" t="s">
        <v>234</v>
      </c>
      <c r="P9" s="3" t="s">
        <v>260</v>
      </c>
      <c r="Q9" s="3" t="s">
        <v>294</v>
      </c>
      <c r="R9" s="3" t="s">
        <v>267</v>
      </c>
      <c r="S9" s="3">
        <v>1</v>
      </c>
      <c r="T9" s="6" t="s">
        <v>295</v>
      </c>
      <c r="V9" s="3" t="s">
        <v>235</v>
      </c>
      <c r="W9" s="4">
        <v>43467</v>
      </c>
      <c r="X9" s="4">
        <v>43465</v>
      </c>
      <c r="Y9" s="3" t="s">
        <v>275</v>
      </c>
    </row>
    <row r="10" spans="1:25" s="3" customFormat="1" ht="12.75" x14ac:dyDescent="0.2">
      <c r="A10" s="3">
        <v>2018</v>
      </c>
      <c r="B10" s="4">
        <v>43374</v>
      </c>
      <c r="C10" s="4">
        <v>43465</v>
      </c>
      <c r="D10" s="3" t="s">
        <v>250</v>
      </c>
      <c r="E10" s="3" t="s">
        <v>66</v>
      </c>
      <c r="F10" s="3" t="s">
        <v>238</v>
      </c>
      <c r="G10" s="3" t="s">
        <v>239</v>
      </c>
      <c r="H10" s="3" t="s">
        <v>232</v>
      </c>
      <c r="I10" s="3" t="s">
        <v>240</v>
      </c>
      <c r="J10" s="3" t="s">
        <v>296</v>
      </c>
      <c r="L10" s="3" t="s">
        <v>268</v>
      </c>
      <c r="M10" s="3">
        <v>1</v>
      </c>
      <c r="N10" s="3" t="s">
        <v>237</v>
      </c>
      <c r="O10" s="3" t="s">
        <v>236</v>
      </c>
      <c r="P10" s="5" t="s">
        <v>236</v>
      </c>
      <c r="Q10" s="3" t="s">
        <v>266</v>
      </c>
      <c r="R10" s="3" t="s">
        <v>267</v>
      </c>
      <c r="S10" s="3">
        <v>1</v>
      </c>
      <c r="V10" s="3" t="s">
        <v>235</v>
      </c>
      <c r="W10" s="4">
        <v>43467</v>
      </c>
      <c r="X10" s="4">
        <v>43465</v>
      </c>
      <c r="Y10" s="3" t="s">
        <v>276</v>
      </c>
    </row>
    <row r="11" spans="1:25" s="3" customFormat="1" x14ac:dyDescent="0.25">
      <c r="A11" s="3">
        <v>2018</v>
      </c>
      <c r="B11" s="4">
        <v>43374</v>
      </c>
      <c r="C11" s="4">
        <v>43465</v>
      </c>
      <c r="D11" s="3" t="s">
        <v>290</v>
      </c>
      <c r="E11" s="3" t="s">
        <v>66</v>
      </c>
      <c r="F11" s="3" t="s">
        <v>291</v>
      </c>
      <c r="G11" s="3" t="s">
        <v>302</v>
      </c>
      <c r="H11" s="3" t="s">
        <v>232</v>
      </c>
      <c r="I11" s="3" t="s">
        <v>292</v>
      </c>
      <c r="J11" s="3" t="s">
        <v>299</v>
      </c>
      <c r="L11" s="3" t="s">
        <v>242</v>
      </c>
      <c r="M11" s="5">
        <v>1</v>
      </c>
      <c r="N11" s="3" t="s">
        <v>277</v>
      </c>
      <c r="O11" s="3" t="s">
        <v>234</v>
      </c>
      <c r="P11" s="3" t="s">
        <v>260</v>
      </c>
      <c r="Q11" s="3" t="s">
        <v>294</v>
      </c>
      <c r="R11" s="3" t="s">
        <v>267</v>
      </c>
      <c r="S11" s="5">
        <v>1</v>
      </c>
      <c r="T11" s="6" t="s">
        <v>295</v>
      </c>
      <c r="V11" s="3" t="s">
        <v>235</v>
      </c>
      <c r="W11" s="4">
        <v>43467</v>
      </c>
      <c r="X11" s="4">
        <v>43465</v>
      </c>
      <c r="Y11" s="3" t="s">
        <v>278</v>
      </c>
    </row>
    <row r="12" spans="1:25" s="3" customFormat="1" ht="12.75" x14ac:dyDescent="0.2">
      <c r="A12" s="3">
        <v>2018</v>
      </c>
      <c r="B12" s="4">
        <v>43374</v>
      </c>
      <c r="C12" s="4">
        <v>43465</v>
      </c>
      <c r="D12" s="3" t="s">
        <v>251</v>
      </c>
      <c r="E12" s="3" t="s">
        <v>66</v>
      </c>
      <c r="F12" s="3" t="s">
        <v>243</v>
      </c>
      <c r="G12" s="3" t="s">
        <v>241</v>
      </c>
      <c r="H12" s="3" t="s">
        <v>232</v>
      </c>
      <c r="I12" s="3" t="s">
        <v>244</v>
      </c>
      <c r="J12" s="3" t="s">
        <v>298</v>
      </c>
      <c r="L12" s="3" t="s">
        <v>242</v>
      </c>
      <c r="M12" s="5">
        <v>1</v>
      </c>
      <c r="N12" s="3" t="s">
        <v>279</v>
      </c>
      <c r="O12" s="3" t="s">
        <v>280</v>
      </c>
      <c r="P12" s="3" t="s">
        <v>260</v>
      </c>
      <c r="Q12" s="3" t="s">
        <v>266</v>
      </c>
      <c r="R12" s="3" t="s">
        <v>267</v>
      </c>
      <c r="S12" s="5">
        <v>1</v>
      </c>
      <c r="V12" s="3" t="s">
        <v>235</v>
      </c>
      <c r="W12" s="4">
        <v>43467</v>
      </c>
      <c r="X12" s="4">
        <v>43465</v>
      </c>
      <c r="Y12" s="3" t="s">
        <v>287</v>
      </c>
    </row>
    <row r="13" spans="1:25" s="3" customFormat="1" ht="12.75" x14ac:dyDescent="0.2">
      <c r="A13" s="3">
        <v>2018</v>
      </c>
      <c r="B13" s="4">
        <v>43374</v>
      </c>
      <c r="C13" s="4">
        <v>43465</v>
      </c>
      <c r="D13" s="3" t="s">
        <v>252</v>
      </c>
      <c r="E13" s="3" t="s">
        <v>66</v>
      </c>
      <c r="F13" s="3" t="s">
        <v>281</v>
      </c>
      <c r="G13" s="3" t="s">
        <v>245</v>
      </c>
      <c r="H13" s="3" t="s">
        <v>232</v>
      </c>
      <c r="I13" s="3" t="s">
        <v>246</v>
      </c>
      <c r="J13" s="3" t="s">
        <v>297</v>
      </c>
      <c r="L13" s="3" t="s">
        <v>247</v>
      </c>
      <c r="M13" s="5">
        <v>1</v>
      </c>
      <c r="N13" s="3" t="s">
        <v>237</v>
      </c>
      <c r="O13" s="3" t="s">
        <v>280</v>
      </c>
      <c r="P13" s="3" t="s">
        <v>236</v>
      </c>
      <c r="Q13" s="3" t="s">
        <v>266</v>
      </c>
      <c r="R13" s="3" t="s">
        <v>267</v>
      </c>
      <c r="S13" s="3">
        <v>1</v>
      </c>
      <c r="V13" s="3" t="s">
        <v>235</v>
      </c>
      <c r="W13" s="4">
        <v>43467</v>
      </c>
      <c r="X13" s="4">
        <v>43465</v>
      </c>
      <c r="Y13" s="3" t="s">
        <v>282</v>
      </c>
    </row>
    <row r="14" spans="1:25" s="3" customFormat="1" x14ac:dyDescent="0.25">
      <c r="A14" s="3">
        <v>2018</v>
      </c>
      <c r="B14" s="4">
        <v>43374</v>
      </c>
      <c r="C14" s="4">
        <v>43465</v>
      </c>
      <c r="D14" s="3" t="s">
        <v>270</v>
      </c>
      <c r="E14" s="3" t="s">
        <v>66</v>
      </c>
      <c r="F14" s="3" t="s">
        <v>283</v>
      </c>
      <c r="G14" s="3" t="s">
        <v>284</v>
      </c>
      <c r="H14" s="3" t="s">
        <v>232</v>
      </c>
      <c r="I14" s="3" t="s">
        <v>285</v>
      </c>
      <c r="J14" s="3" t="s">
        <v>288</v>
      </c>
      <c r="K14" s="6" t="s">
        <v>293</v>
      </c>
      <c r="L14" s="3" t="s">
        <v>269</v>
      </c>
      <c r="M14" s="5">
        <v>1</v>
      </c>
      <c r="N14" s="3" t="s">
        <v>237</v>
      </c>
      <c r="O14" s="3" t="s">
        <v>236</v>
      </c>
      <c r="P14" s="3" t="s">
        <v>236</v>
      </c>
      <c r="Q14" s="3" t="s">
        <v>266</v>
      </c>
      <c r="R14" s="3" t="s">
        <v>267</v>
      </c>
      <c r="S14" s="3">
        <v>1</v>
      </c>
      <c r="V14" s="3" t="s">
        <v>235</v>
      </c>
      <c r="W14" s="4">
        <v>43467</v>
      </c>
      <c r="X14" s="4">
        <v>43465</v>
      </c>
      <c r="Y14" s="3" t="s">
        <v>286</v>
      </c>
    </row>
  </sheetData>
  <mergeCells count="7">
    <mergeCell ref="A6:Y6"/>
    <mergeCell ref="A2:C2"/>
    <mergeCell ref="D2:F2"/>
    <mergeCell ref="G2:I2"/>
    <mergeCell ref="A3:C3"/>
    <mergeCell ref="D3:F3"/>
    <mergeCell ref="G3:I3"/>
  </mergeCells>
  <dataValidations count="1">
    <dataValidation type="list" allowBlank="1" showErrorMessage="1" sqref="E8:E14">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235</v>
      </c>
      <c r="C4" t="s">
        <v>111</v>
      </c>
      <c r="D4" t="s">
        <v>253</v>
      </c>
      <c r="E4">
        <v>101</v>
      </c>
      <c r="F4" t="s">
        <v>254</v>
      </c>
      <c r="G4" t="s">
        <v>143</v>
      </c>
      <c r="H4" t="s">
        <v>255</v>
      </c>
      <c r="I4">
        <v>1</v>
      </c>
      <c r="J4" t="s">
        <v>184</v>
      </c>
      <c r="K4">
        <v>14</v>
      </c>
      <c r="L4" t="s">
        <v>256</v>
      </c>
      <c r="M4">
        <v>22</v>
      </c>
      <c r="N4" t="s">
        <v>184</v>
      </c>
      <c r="O4">
        <v>76090</v>
      </c>
      <c r="P4" t="s">
        <v>236</v>
      </c>
      <c r="Q4" t="s">
        <v>257</v>
      </c>
      <c r="R4" t="s">
        <v>258</v>
      </c>
      <c r="S4" t="s">
        <v>259</v>
      </c>
    </row>
  </sheetData>
  <dataValidations count="3">
    <dataValidation type="list" allowBlank="1" showErrorMessage="1" sqref="C4">
      <formula1>Hidden_1_Tabla_4874052</formula1>
    </dataValidation>
    <dataValidation type="list" allowBlank="1" showErrorMessage="1" sqref="G4">
      <formula1>Hidden_2_Tabla_4874056</formula1>
    </dataValidation>
    <dataValidation type="list" allowBlank="1" showErrorMessage="1" sqref="N4">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261</v>
      </c>
      <c r="C4" t="s">
        <v>262</v>
      </c>
      <c r="D4" t="s">
        <v>125</v>
      </c>
      <c r="E4" t="s">
        <v>263</v>
      </c>
      <c r="F4">
        <v>10000</v>
      </c>
      <c r="G4" t="s">
        <v>264</v>
      </c>
      <c r="H4" t="s">
        <v>142</v>
      </c>
      <c r="I4" t="s">
        <v>265</v>
      </c>
      <c r="J4">
        <v>1</v>
      </c>
      <c r="K4" t="s">
        <v>184</v>
      </c>
      <c r="L4">
        <v>14</v>
      </c>
      <c r="M4" t="s">
        <v>184</v>
      </c>
      <c r="N4">
        <v>22</v>
      </c>
      <c r="O4" t="s">
        <v>184</v>
      </c>
      <c r="P4">
        <v>76090</v>
      </c>
      <c r="Q4" t="s">
        <v>236</v>
      </c>
    </row>
  </sheetData>
  <dataValidations count="3">
    <dataValidation type="list" allowBlank="1" showErrorMessage="1" sqref="D4">
      <formula1>Hidden_1_Tabla_4873973</formula1>
    </dataValidation>
    <dataValidation type="list" allowBlank="1" showErrorMessage="1" sqref="H4">
      <formula1>Hidden_2_Tabla_4873977</formula1>
    </dataValidation>
    <dataValidation type="list" allowBlank="1" showErrorMessage="1" sqref="O4">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cp:lastModifiedBy>
  <dcterms:created xsi:type="dcterms:W3CDTF">2018-03-26T19:01:42Z</dcterms:created>
  <dcterms:modified xsi:type="dcterms:W3CDTF">2019-01-09T18:33:52Z</dcterms:modified>
</cp:coreProperties>
</file>