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-15" windowWidth="19260" windowHeight="3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499091">[1]hidden_Tabla_2499091!$A$1:$A$3</definedName>
  </definedNames>
  <calcPr calcId="125725"/>
</workbook>
</file>

<file path=xl/sharedStrings.xml><?xml version="1.0" encoding="utf-8"?>
<sst xmlns="http://schemas.openxmlformats.org/spreadsheetml/2006/main" count="298" uniqueCount="196">
  <si>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</si>
  <si>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</si>
  <si>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</si>
  <si>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</si>
  <si>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</si>
  <si>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</si>
  <si>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</si>
  <si>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</si>
  <si>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</si>
  <si>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</si>
  <si>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</si>
  <si>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</si>
  <si>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</si>
  <si>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</si>
  <si>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</si>
  <si>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</si>
  <si>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</si>
  <si>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</si>
  <si>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</si>
  <si>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</si>
  <si>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</si>
  <si>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</si>
  <si>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</si>
  <si>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</si>
  <si>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</si>
  <si>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</si>
  <si>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</si>
  <si>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</si>
  <si>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</si>
  <si>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</si>
  <si>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</si>
  <si>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</si>
  <si>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</si>
  <si>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</si>
  <si>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</si>
  <si>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</si>
  <si>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</si>
  <si>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</si>
  <si>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</si>
  <si>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</si>
  <si>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</si>
  <si>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</si>
  <si>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</si>
  <si>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</si>
  <si>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</si>
  <si>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</si>
  <si>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</si>
  <si>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</si>
  <si>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</si>
  <si>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</si>
  <si>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</si>
  <si>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</si>
  <si>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</si>
  <si>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</si>
  <si>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</si>
  <si>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</si>
  <si>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</si>
  <si>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</si>
  <si>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</si>
  <si>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</si>
  <si>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</si>
  <si>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</si>
  <si>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</si>
  <si>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</si>
  <si>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</si>
  <si>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</si>
  <si>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</si>
  <si>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</si>
  <si>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</si>
  <si>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</si>
  <si>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</si>
  <si>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</si>
  <si>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</si>
  <si>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</si>
  <si>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</si>
  <si>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</si>
  <si>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</si>
  <si>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</si>
  <si>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</si>
  <si>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</si>
  <si>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</si>
  <si>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</si>
  <si>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</si>
  <si>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</si>
  <si>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</si>
  <si>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</si>
  <si>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</si>
  <si>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</si>
  <si>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</si>
  <si>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</si>
  <si>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</si>
  <si>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</si>
  <si>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</si>
  <si>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</si>
  <si>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</si>
  <si>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</si>
  <si>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</si>
  <si>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</si>
  <si>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</si>
  <si>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</si>
  <si>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</si>
  <si>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</si>
  <si>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</si>
  <si>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</si>
  <si>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</si>
  <si>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</si>
  <si>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</si>
  <si>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</si>
  <si>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</si>
  <si>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</si>
  <si>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</si>
  <si>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</si>
  <si>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</si>
  <si>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</si>
  <si>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</si>
  <si>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</si>
  <si>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</si>
  <si>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</si>
  <si>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</si>
  <si>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</si>
  <si>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</si>
  <si>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</si>
  <si>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</si>
  <si>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</si>
  <si>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</si>
  <si>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</si>
  <si>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</si>
  <si>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</si>
  <si>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</si>
  <si>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</si>
  <si>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</si>
  <si>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</si>
  <si>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</si>
  <si>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</si>
  <si>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</si>
  <si>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</si>
  <si>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</si>
  <si>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</si>
  <si>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</si>
  <si>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</si>
  <si>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</si>
  <si>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</si>
  <si>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</si>
  <si>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</si>
  <si>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</si>
  <si>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</si>
  <si>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</si>
  <si>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</si>
  <si>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</si>
  <si>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</si>
  <si>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</si>
  <si>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</si>
  <si>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</si>
  <si>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</si>
  <si>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</si>
  <si>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</si>
  <si>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</si>
  <si>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</si>
  <si>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</si>
  <si>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</si>
  <si>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Centro Integral de Rehabilitacion Regional</t>
  </si>
  <si>
    <t>Albergue Yimpathi</t>
  </si>
  <si>
    <t>Patricia Parrodi Espinosa</t>
  </si>
  <si>
    <t>Coordinación de Asistencia y Rehabilitación</t>
  </si>
  <si>
    <t>Atender a la poblacion que padece alguna discapacidad para contribuir y fomentar su integracion familiar, escolar y social, asi como sensibilizar a la poblacion ante la discapacidad e intervenir de forma temprana con tratamientos rehabilitatorios.</t>
  </si>
  <si>
    <t>Proporcionar consulta en Medicina de Especialidad en Rehabilitacion  Fisica, Proporcionar servicios de: Terapia Fisica Rehabilitatoria, Terapia de Lenguaje, Terapia Ocupacional y Terapia Psicologica.</t>
  </si>
  <si>
    <t>Atender a la totalidad de la poblacion que solicite los servicios de terapia fisica en el Centro Integral de Rehabilitaciin Regional.</t>
  </si>
  <si>
    <t>Brindar hospedaje temporal a la poblacion que pernocta en la via publica brindandoles albergue temporal y asi contribuir a disminuir los riesgos a los que estan expuestos.</t>
  </si>
  <si>
    <t>Contribuir a la disminución de la población que pernocta en la vía pública brindando hospedaje temporal, alimentos balanceados, servicio de aseo personal.</t>
  </si>
  <si>
    <t>Atender a la totalidad de la poblacion que solicite el servicio del Albergue Yimpathi.</t>
  </si>
  <si>
    <t>No aplica</t>
  </si>
  <si>
    <t>Poblacion vulnerable que padece alguna discapacidad.</t>
  </si>
  <si>
    <t>Poblacion vulnerable que pernocta en via publica</t>
  </si>
  <si>
    <t xml:space="preserve">Copia del Acta de nacimiento, CURP, IFE y comprobante de domicilio. Procedimiento: Entrega de documentos, Cita para valoracion, Elaboracion de Estudiosocioeconomico, Acudir a Medicina de Especialidad para definir el tratamiento a seguir, Inicio de Tratamiento Terapeutico, Revaloracion por Medico Especialista para alta o continuar con Tratamiento de Rehabilitacion.   </t>
  </si>
  <si>
    <t>Hacer la solicitud verbal, contestar cuestionario, presentar CURP o identificación, que no presente padecimentos mentales, de alcoholismo o de farmaco dependencia y cumplir con el Reglamento Interno.</t>
  </si>
  <si>
    <t>Valoración inicial  para determinar si es candidato al Servicio de Terapia</t>
  </si>
  <si>
    <t>Que la  persona que se encuentre en situación de calle pernocte una noche en el Albergue</t>
  </si>
  <si>
    <t>Brindar la atención de  terapia hasta que el médico lo valore y lo de de alta (no es cuantificable)</t>
  </si>
  <si>
    <t>Alojamiento hasta por 20 días consecutivos</t>
  </si>
  <si>
    <t>Buzon de quejas</t>
  </si>
  <si>
    <t>Primer Trimestre</t>
  </si>
  <si>
    <t>Programa Operativo Anual (POA)</t>
  </si>
  <si>
    <t>Coordinacion General de Planes y Programas</t>
  </si>
  <si>
    <t>Porcentaje de requerimientos atendidos</t>
  </si>
  <si>
    <t>Porcentaje de solicitudes atendidas con los requisitos de ingreso</t>
  </si>
  <si>
    <t>Sumatoria de los servicios proporcionados en el mes</t>
  </si>
  <si>
    <t>Sumatoria de las atenciones otorgadas en el mes</t>
  </si>
  <si>
    <t>Servicios</t>
  </si>
  <si>
    <t>Atencion integral</t>
  </si>
  <si>
    <t>Trimestral</t>
  </si>
  <si>
    <t>25 porciento</t>
  </si>
  <si>
    <t>Coordinacion de Asistencia y Rehabilitacion</t>
  </si>
  <si>
    <t>Reglamento Interior del Sistema Municipal para el Desarrollo Integral de la Familia</t>
  </si>
  <si>
    <t>http://45.79.7.232/transparencia/repositorios/art66_2018/CAR/1T18CARpresupuestocalendarizado.xlsx</t>
  </si>
  <si>
    <t>http://45.79.7.232/transparencia/repositorios/art66_2018/CAR/1T18CARpoa.xlsx</t>
  </si>
  <si>
    <t>http://45.79.7.232/transparencia/repositorios/art66_2018/CAR/1T18CARbeneficiarios.xls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</si>
</sst>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Protection="1"/>
    <xf numFmtId="0" fontId="4" fillId="0" borderId="0" xfId="0" applyFont="1" applyProtection="1"/>
    <xf numFmtId="0" fontId="4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0" fillId="0" borderId="0" xfId="0" applyFill="1" applyBorder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TRANSPARENCIA%202018/4TO%20TRIM%202017%20CAR/4T%202017%20ART%2066/A66%20FRACC%2014/F14-A/4T%202017%20A66%20F14-A%20C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R6" workbookViewId="0">
      <selection activeCell="AT15" sqref="AT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4">
        <v>43101</v>
      </c>
      <c r="C8" s="4">
        <v>43190</v>
      </c>
      <c r="D8" t="s">
        <v>115</v>
      </c>
      <c r="E8" s="5" t="s">
        <v>160</v>
      </c>
      <c r="F8" t="s">
        <v>120</v>
      </c>
      <c r="G8" s="6" t="s">
        <v>162</v>
      </c>
      <c r="H8" s="6" t="s">
        <v>163</v>
      </c>
      <c r="I8" s="9" t="s">
        <v>192</v>
      </c>
      <c r="K8" t="s">
        <v>120</v>
      </c>
      <c r="L8" s="4">
        <v>43101</v>
      </c>
      <c r="M8" s="4">
        <v>43465</v>
      </c>
      <c r="O8">
        <v>1</v>
      </c>
      <c r="P8">
        <v>914</v>
      </c>
      <c r="Q8" s="3" t="s">
        <v>170</v>
      </c>
      <c r="R8" s="14">
        <v>1123082</v>
      </c>
      <c r="S8" s="14">
        <v>4291308</v>
      </c>
      <c r="T8" s="14">
        <v>3281099</v>
      </c>
      <c r="U8">
        <v>0</v>
      </c>
      <c r="V8">
        <v>0</v>
      </c>
      <c r="X8" s="14" t="s">
        <v>193</v>
      </c>
      <c r="Y8" s="5" t="s">
        <v>171</v>
      </c>
      <c r="Z8" s="5" t="s">
        <v>173</v>
      </c>
      <c r="AA8" s="9" t="s">
        <v>175</v>
      </c>
      <c r="AB8" s="9" t="s">
        <v>177</v>
      </c>
      <c r="AC8" s="5" t="s">
        <v>179</v>
      </c>
      <c r="AD8" s="5" t="s">
        <v>170</v>
      </c>
      <c r="AE8" s="5" t="s">
        <v>170</v>
      </c>
      <c r="AF8" s="5" t="s">
        <v>180</v>
      </c>
      <c r="AG8" s="10" t="s">
        <v>181</v>
      </c>
      <c r="AH8" s="6" t="s">
        <v>182</v>
      </c>
      <c r="AI8" s="14" t="s">
        <v>194</v>
      </c>
      <c r="AJ8" s="3" t="s">
        <v>170</v>
      </c>
      <c r="AK8">
        <v>1</v>
      </c>
      <c r="AL8" s="3" t="s">
        <v>170</v>
      </c>
      <c r="AM8" t="s">
        <v>120</v>
      </c>
      <c r="AN8" s="3" t="s">
        <v>170</v>
      </c>
      <c r="AO8" t="s">
        <v>120</v>
      </c>
      <c r="AR8" s="14" t="s">
        <v>195</v>
      </c>
      <c r="AS8" s="5" t="s">
        <v>191</v>
      </c>
      <c r="AT8" s="4">
        <v>43191</v>
      </c>
      <c r="AU8" s="4">
        <v>43190</v>
      </c>
      <c r="AV8" s="9"/>
    </row>
    <row r="9" spans="1:48">
      <c r="A9">
        <v>2018</v>
      </c>
      <c r="B9" s="4">
        <v>43101</v>
      </c>
      <c r="C9" s="4">
        <v>43190</v>
      </c>
      <c r="D9" t="s">
        <v>115</v>
      </c>
      <c r="E9" s="5" t="s">
        <v>161</v>
      </c>
      <c r="F9" t="s">
        <v>120</v>
      </c>
      <c r="G9" s="6" t="s">
        <v>162</v>
      </c>
      <c r="H9" s="6" t="s">
        <v>163</v>
      </c>
      <c r="I9" s="9" t="s">
        <v>192</v>
      </c>
      <c r="K9" t="s">
        <v>120</v>
      </c>
      <c r="L9" s="4">
        <v>43101</v>
      </c>
      <c r="M9" s="4">
        <v>43465</v>
      </c>
      <c r="O9">
        <v>2</v>
      </c>
      <c r="P9">
        <v>1776</v>
      </c>
      <c r="Q9" s="3" t="s">
        <v>170</v>
      </c>
      <c r="R9" s="14">
        <v>1144664</v>
      </c>
      <c r="S9" s="14">
        <v>1144664</v>
      </c>
      <c r="T9" s="14">
        <v>65851</v>
      </c>
      <c r="U9">
        <v>0</v>
      </c>
      <c r="V9">
        <v>0</v>
      </c>
      <c r="X9" s="14" t="s">
        <v>193</v>
      </c>
      <c r="Y9" s="5" t="s">
        <v>172</v>
      </c>
      <c r="Z9" s="5" t="s">
        <v>174</v>
      </c>
      <c r="AA9" s="5" t="s">
        <v>176</v>
      </c>
      <c r="AB9" s="5" t="s">
        <v>178</v>
      </c>
      <c r="AC9" s="5" t="s">
        <v>179</v>
      </c>
      <c r="AD9" s="5" t="s">
        <v>170</v>
      </c>
      <c r="AE9" s="5" t="s">
        <v>170</v>
      </c>
      <c r="AF9" s="5" t="s">
        <v>180</v>
      </c>
      <c r="AG9" s="10" t="s">
        <v>181</v>
      </c>
      <c r="AH9" s="6" t="s">
        <v>182</v>
      </c>
      <c r="AI9" s="14" t="s">
        <v>194</v>
      </c>
      <c r="AJ9" s="11" t="s">
        <v>170</v>
      </c>
      <c r="AK9">
        <v>2</v>
      </c>
      <c r="AL9" s="3" t="s">
        <v>170</v>
      </c>
      <c r="AM9" t="s">
        <v>120</v>
      </c>
      <c r="AN9" s="11" t="s">
        <v>170</v>
      </c>
      <c r="AO9" t="s">
        <v>120</v>
      </c>
      <c r="AR9" s="14" t="s">
        <v>195</v>
      </c>
      <c r="AS9" s="5" t="s">
        <v>191</v>
      </c>
      <c r="AT9" s="4">
        <v>43191</v>
      </c>
      <c r="AU9" s="4">
        <v>43190</v>
      </c>
      <c r="AV9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>
      <formula1>Hidden_13</formula1>
    </dataValidation>
    <dataValidation type="list" allowBlank="1" showErrorMessage="1" sqref="F8:F15">
      <formula1>Hidden_25</formula1>
    </dataValidation>
    <dataValidation type="list" allowBlank="1" showErrorMessage="1" sqref="K8:K15">
      <formula1>Hidden_310</formula1>
    </dataValidation>
    <dataValidation type="list" allowBlank="1" showErrorMessage="1" sqref="AM8:AM15">
      <formula1>Hidden_438</formula1>
    </dataValidation>
    <dataValidation type="list" allowBlank="1" showErrorMessage="1" sqref="AO8:AO1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8" customFormat="1" ht="12.75">
      <c r="A4" s="7">
        <v>1</v>
      </c>
      <c r="B4" s="5" t="s">
        <v>164</v>
      </c>
      <c r="C4" s="5" t="s">
        <v>165</v>
      </c>
      <c r="D4" s="8" t="s">
        <v>133</v>
      </c>
      <c r="E4" s="5" t="s">
        <v>166</v>
      </c>
    </row>
    <row r="5" spans="1:5" s="8" customFormat="1" ht="12.75">
      <c r="A5" s="7">
        <v>2</v>
      </c>
      <c r="B5" s="5" t="s">
        <v>167</v>
      </c>
      <c r="C5" s="5" t="s">
        <v>168</v>
      </c>
      <c r="D5" s="8" t="s">
        <v>132</v>
      </c>
      <c r="E5" s="5" t="s">
        <v>169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5" t="s">
        <v>183</v>
      </c>
      <c r="C4" s="5" t="s">
        <v>183</v>
      </c>
      <c r="D4" s="5" t="s">
        <v>185</v>
      </c>
      <c r="E4" s="12" t="s">
        <v>187</v>
      </c>
      <c r="F4" t="s">
        <v>150</v>
      </c>
      <c r="G4" s="12" t="s">
        <v>189</v>
      </c>
      <c r="H4" s="13" t="s">
        <v>190</v>
      </c>
      <c r="I4" s="10" t="s">
        <v>181</v>
      </c>
    </row>
    <row r="5" spans="1:9">
      <c r="A5">
        <v>2</v>
      </c>
      <c r="B5" s="5" t="s">
        <v>184</v>
      </c>
      <c r="C5" s="5" t="s">
        <v>184</v>
      </c>
      <c r="D5" s="5" t="s">
        <v>186</v>
      </c>
      <c r="E5" s="12" t="s">
        <v>188</v>
      </c>
      <c r="F5" t="s">
        <v>150</v>
      </c>
      <c r="G5" s="12" t="s">
        <v>189</v>
      </c>
      <c r="H5" s="13" t="s">
        <v>190</v>
      </c>
      <c r="I5" s="10" t="s">
        <v>181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2018-03-26T18:57:10Z</dcterms:created>
  <dcterms:modified xsi:type="dcterms:W3CDTF">2018-04-19T16:40:51Z</dcterms:modified>
</cp:coreProperties>
</file>