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19200" windowHeight="11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<sst xmlns="http://schemas.openxmlformats.org/spreadsheetml/2006/main" count="298" uniqueCount="190">
  <si>
    <t>51940</t>
  </si>
  <si>
    <t>TÍTULO</t>
  </si>
  <si>
    <t>NOMBRE CORTO</t>
  </si>
  <si>
    <t>DESCRIPCIÓN</t>
  </si>
  <si>
    <t>Programas sociales desarrollados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</si>
  <si>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</si>
  <si>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</si>
  <si>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</si>
  <si>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</si>
  <si>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</si>
  <si>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</si>
  <si>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</si>
  <si>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</si>
  <si>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</si>
  <si>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</si>
  <si>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</si>
  <si>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</si>
  <si>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</si>
  <si>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</si>
  <si>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</si>
  <si>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</si>
  <si>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</si>
  <si>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</si>
  <si>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</si>
  <si>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</si>
  <si>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</si>
  <si>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</si>
  <si>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</si>
  <si>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</si>
  <si>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</si>
  <si>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</si>
  <si>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</si>
  <si>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</si>
  <si>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</si>
  <si>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</si>
  <si>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</si>
  <si>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</si>
  <si>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</si>
  <si>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</si>
  <si>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</si>
  <si>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</si>
  <si>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</si>
  <si>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</si>
  <si>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</si>
  <si>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</si>
  <si>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</si>
  <si>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</si>
  <si>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</si>
  <si>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</si>
  <si>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</si>
  <si>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</si>
  <si>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</si>
  <si>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</si>
  <si>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</si>
  <si>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</si>
  <si>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</si>
  <si>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</si>
  <si>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</si>
  <si>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</si>
  <si>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</si>
  <si>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</si>
  <si>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</si>
  <si>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</si>
  <si>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</si>
  <si>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</si>
  <si>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</si>
  <si>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</si>
  <si>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</si>
  <si>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</si>
  <si>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</si>
  <si>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</si>
  <si>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</si>
  <si>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</si>
  <si>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</si>
  <si>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</si>
  <si>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</si>
  <si>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</si>
  <si>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</si>
  <si>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</si>
  <si>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</si>
  <si>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</si>
  <si>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</si>
  <si>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</si>
  <si>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</si>
  <si>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</si>
  <si>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</si>
  <si>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</si>
  <si>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</si>
  <si>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</si>
  <si>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</si>
  <si>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</si>
  <si>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</si>
  <si>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</si>
  <si>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</si>
  <si>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</si>
  <si>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</si>
  <si>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</si>
  <si>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</si>
  <si>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</si>
  <si>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</si>
  <si>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</si>
  <si>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</si>
  <si>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</si>
  <si>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</si>
  <si>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</si>
  <si>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</si>
  <si>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</si>
  <si>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</si>
  <si>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</si>
  <si>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</si>
  <si>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</si>
  <si>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</si>
  <si>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</si>
  <si>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</si>
  <si>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</si>
  <si>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</si>
  <si>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</si>
  <si>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</si>
  <si>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</si>
  <si>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</si>
  <si>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</si>
  <si>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</si>
  <si>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</si>
  <si>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</si>
  <si>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</si>
  <si>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</si>
  <si>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</si>
  <si>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</si>
  <si>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</si>
  <si>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</si>
  <si>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</si>
  <si>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</si>
  <si>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</si>
  <si>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</si>
  <si>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</si>
  <si>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</si>
  <si>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</si>
  <si>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</si>
  <si>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</si>
  <si>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</si>
  <si>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</si>
  <si>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</si>
  <si>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</si>
  <si>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</si>
  <si>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</si>
  <si>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</si>
  <si>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</si>
  <si>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</si>
  <si>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</si>
  <si>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</si>
  <si>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</si>
  <si>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</si>
  <si>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</si>
  <si>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</si>
  <si>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</si>
  <si>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</si>
  <si>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</si>
  <si>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</si>
  <si>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</si>
  <si>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</si>
  <si>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Entrega de apoyos de atención regular y/o extraordinarios a personas sujetas de asistencia social y/o en situación de vulnerabilidad</t>
  </si>
  <si>
    <t>Entrega de despensas a personas sujetas de asistencia social y/o en situación de vulnerabilidad</t>
  </si>
  <si>
    <t>Entrega de apoyos extraordinarios en caso de contingencia por lluvias</t>
  </si>
  <si>
    <t>Dirección General del Sistema Municipal DIF</t>
  </si>
  <si>
    <t>Entregar apoyos de atención regular y/o extraordinarios a personas sujetas de asistencia social y/o en situación de vulnerabilidad que requieran ayuda regular, inmediata o urgente</t>
  </si>
  <si>
    <t>Apoyar con despensas de manera inmediata o urgente a personas sujetas de asistencia social y/o en situación de vulnerabilidad que así lo requieran.</t>
  </si>
  <si>
    <t>Apoyar a la población sujeta de asistencia social y/o en situación de vulnerabilidad que haya sido afectada por lluvias.</t>
  </si>
  <si>
    <t>Variable de acuerdo al número de peticiones recibidas</t>
  </si>
  <si>
    <t>Variable de acuerdo al número de afectaciones reportadas</t>
  </si>
  <si>
    <t>Ser persona sujeta de asistencia social y/o en situación de vulnerabilidad</t>
  </si>
  <si>
    <t>Ser persona sujeta de asistencia social y/o en situación de vulnerabilidad que haya sido afectada por las lluvias</t>
  </si>
  <si>
    <t>Ser persona sujeta de asistencia social y/o en situación de vulnerabilidad. Ser residente del Municipio de Querétaro, a excepción de las personas que solicitan apoyo de transporte a su lugar de origen y previa valoración de su situación. Ingresar solicitud de apoyo en las oficinas de la Dirección General del Sistema Municipal DIF</t>
  </si>
  <si>
    <t>Ser persona sujeta de asistencia social y/o en situación de vulnerabilidad. Ser residente del Municipio de Querétaro. Ingresar solicitud de apoyo en las oficinas de la Dirección General del Sistema Municipal DIF</t>
  </si>
  <si>
    <t>Ser persona sujeta de asistencia social y/o en situación de vulnerabilidad afectada por las lluvias. La Unidad Municipal de Protección Civil y/o la Secretaria General de Gobierno, notifica al Sistema Municipal DIF las zonas afectadas.</t>
  </si>
  <si>
    <t>No cumplir con la normativa establecida</t>
  </si>
  <si>
    <t>Ley de Responsabilidades de los Servidores Públicos del Estado de Querétaro y Reglamento Interior del Tribunal Municipal de Responsabilidades Administrativas del Municipio de Querétaro.</t>
  </si>
  <si>
    <t>Presentar queja ante el Organo Interno de Control del SMDIF o Tribunal Municipal de Responsabilidades</t>
  </si>
  <si>
    <t>No aplica</t>
  </si>
  <si>
    <t>Reglamento Interior del Sistema Municipal para el Desarrollo Integral de la Familia. Art. 16, Fracc. VIII</t>
  </si>
  <si>
    <t>http://45.79.7.232/transparencia/repositorios/art66_2018/ST/documentonormativoDG.pdf</t>
  </si>
  <si>
    <t xml:space="preserve">http://45.79.7.232/transparencia/repositorios/art66_2018/ST/documentonormativoDG.pdf </t>
  </si>
  <si>
    <t>http://45.79.7.232/transparencia/repositorios/art66_2018/ST/calendariopresupuestal.pdf</t>
  </si>
  <si>
    <t xml:space="preserve">por la naturaleza de los apoyos que se entregan no aplica un monto, apoyo o beneficio mínimo o máximo </t>
  </si>
  <si>
    <t>Porcentaje de solicitudes atendidas que cumplieron con la normatividad establecida</t>
  </si>
  <si>
    <t>Proporción de las solicitudes atendidas respecto del total de solicitudes recibidas y que cumplieron con la normatividad.</t>
  </si>
  <si>
    <t>Cantidad de solicitudes que cumplieron la normatividad atendidas/cantidad de solicitudes que cumplieron la normatividad recibidas * 100</t>
  </si>
  <si>
    <t>porcentaje</t>
  </si>
  <si>
    <t>Programa Operativo Anual del Sistema Municipal para el Desarrollo Integral de la Familia del Municipio de Querétaro</t>
  </si>
  <si>
    <t>segundo trimestre</t>
  </si>
  <si>
    <t>http://45.79.7.232/transparencia/repositorios/art66_2018/ST/padronbeneficiariosDG2T2018.xlsx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</si>
</sst>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Protection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4" borderId="0" xfId="0" applyFill="1"/>
    <xf numFmtId="0" fontId="3" fillId="4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P2" workbookViewId="0">
      <selection activeCell="AR8" sqref="AR8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24.83203125" bestFit="1" customWidth="1"/>
    <col min="5" max="5" width="24.6640625" bestFit="1" customWidth="1"/>
    <col min="6" max="6" width="50.5" bestFit="1" customWidth="1"/>
    <col min="7" max="7" width="39" bestFit="1" customWidth="1"/>
    <col min="8" max="8" width="43.5" bestFit="1" customWidth="1"/>
    <col min="9" max="9" width="77.5" bestFit="1" customWidth="1"/>
    <col min="10" max="10" width="75" bestFit="1" customWidth="1"/>
    <col min="11" max="11" width="51.5" bestFit="1" customWidth="1"/>
    <col min="12" max="12" width="21" bestFit="1" customWidth="1"/>
    <col min="13" max="13" width="23.1640625" bestFit="1" customWidth="1"/>
    <col min="14" max="14" width="8" bestFit="1" customWidth="1"/>
    <col min="15" max="15" width="46" bestFit="1" customWidth="1"/>
    <col min="16" max="16" width="46.5" bestFit="1" customWidth="1"/>
    <col min="17" max="17" width="25.6640625" bestFit="1" customWidth="1"/>
    <col min="18" max="18" width="28.5" bestFit="1" customWidth="1"/>
    <col min="19" max="19" width="29.8320312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0.6640625" bestFit="1" customWidth="1"/>
    <col min="26" max="26" width="33.5" bestFit="1" customWidth="1"/>
    <col min="27" max="27" width="41.6640625" bestFit="1" customWidth="1"/>
    <col min="28" max="28" width="42.1640625" bestFit="1" customWidth="1"/>
    <col min="29" max="29" width="44.83203125" bestFit="1" customWidth="1"/>
    <col min="30" max="30" width="24" bestFit="1" customWidth="1"/>
    <col min="31" max="31" width="43" bestFit="1" customWidth="1"/>
    <col min="32" max="32" width="15.5" bestFit="1" customWidth="1"/>
    <col min="33" max="33" width="23.5" bestFit="1" customWidth="1"/>
    <col min="34" max="34" width="22.6640625" bestFit="1" customWidth="1"/>
    <col min="35" max="35" width="44" bestFit="1" customWidth="1"/>
    <col min="36" max="36" width="41.8320312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" bestFit="1" customWidth="1"/>
    <col min="42" max="42" width="28.83203125" bestFit="1" customWidth="1"/>
    <col min="43" max="43" width="61.6640625" bestFit="1" customWidth="1"/>
    <col min="44" max="44" width="46.6640625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15" t="s">
        <v>65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>
      <c r="A8">
        <v>2018</v>
      </c>
      <c r="B8" s="4">
        <v>43191</v>
      </c>
      <c r="C8" s="4">
        <v>43281</v>
      </c>
      <c r="D8" t="s">
        <v>114</v>
      </c>
      <c r="E8" s="3" t="s">
        <v>160</v>
      </c>
      <c r="F8" t="s">
        <v>120</v>
      </c>
      <c r="H8" t="s">
        <v>163</v>
      </c>
      <c r="I8" t="s">
        <v>178</v>
      </c>
      <c r="J8" s="13" t="s">
        <v>180</v>
      </c>
      <c r="K8" t="s">
        <v>120</v>
      </c>
      <c r="O8">
        <v>1</v>
      </c>
      <c r="P8" s="11">
        <v>337</v>
      </c>
      <c r="R8" s="11">
        <v>940700</v>
      </c>
      <c r="S8" s="11">
        <v>940700</v>
      </c>
      <c r="T8" s="11">
        <v>64652.38</v>
      </c>
      <c r="X8" s="14" t="s">
        <v>181</v>
      </c>
      <c r="Y8" t="s">
        <v>169</v>
      </c>
      <c r="Z8" s="3" t="s">
        <v>171</v>
      </c>
      <c r="AA8">
        <v>0</v>
      </c>
      <c r="AB8">
        <v>0</v>
      </c>
      <c r="AC8" s="6" t="s">
        <v>176</v>
      </c>
      <c r="AD8" s="6" t="s">
        <v>175</v>
      </c>
      <c r="AE8" t="s">
        <v>174</v>
      </c>
      <c r="AF8" t="s">
        <v>188</v>
      </c>
      <c r="AK8">
        <v>1</v>
      </c>
      <c r="AM8" t="s">
        <v>120</v>
      </c>
      <c r="AQ8">
        <v>0</v>
      </c>
      <c r="AR8" s="12" t="s">
        <v>189</v>
      </c>
      <c r="AS8" t="s">
        <v>163</v>
      </c>
      <c r="AT8" s="4">
        <v>43282</v>
      </c>
      <c r="AU8" s="4">
        <v>43281</v>
      </c>
      <c r="AV8" t="s">
        <v>182</v>
      </c>
    </row>
    <row r="9" spans="1:48">
      <c r="A9">
        <v>2018</v>
      </c>
      <c r="B9" s="4">
        <v>43191</v>
      </c>
      <c r="C9" s="4">
        <v>43281</v>
      </c>
      <c r="D9" t="s">
        <v>114</v>
      </c>
      <c r="E9" s="3" t="s">
        <v>161</v>
      </c>
      <c r="F9" t="s">
        <v>120</v>
      </c>
      <c r="H9" t="s">
        <v>163</v>
      </c>
      <c r="I9" s="8" t="s">
        <v>178</v>
      </c>
      <c r="J9" s="13" t="s">
        <v>179</v>
      </c>
      <c r="K9" t="s">
        <v>120</v>
      </c>
      <c r="O9">
        <v>2</v>
      </c>
      <c r="P9" s="11">
        <v>143</v>
      </c>
      <c r="R9" s="11">
        <v>318600</v>
      </c>
      <c r="S9" s="11">
        <v>318600</v>
      </c>
      <c r="T9" s="11">
        <v>185459.87</v>
      </c>
      <c r="X9" s="14" t="s">
        <v>181</v>
      </c>
      <c r="Y9" t="s">
        <v>169</v>
      </c>
      <c r="Z9" s="3" t="s">
        <v>172</v>
      </c>
      <c r="AA9">
        <v>0</v>
      </c>
      <c r="AB9">
        <v>0</v>
      </c>
      <c r="AC9" s="6" t="s">
        <v>176</v>
      </c>
      <c r="AD9" s="6" t="s">
        <v>175</v>
      </c>
      <c r="AE9" s="3" t="s">
        <v>174</v>
      </c>
      <c r="AF9" t="s">
        <v>188</v>
      </c>
      <c r="AK9">
        <v>2</v>
      </c>
      <c r="AM9" t="s">
        <v>120</v>
      </c>
      <c r="AQ9">
        <v>0</v>
      </c>
      <c r="AR9" s="12" t="s">
        <v>189</v>
      </c>
      <c r="AS9" s="3" t="s">
        <v>163</v>
      </c>
      <c r="AT9" s="4">
        <v>43282</v>
      </c>
      <c r="AU9" s="4">
        <v>43281</v>
      </c>
      <c r="AV9" s="8" t="s">
        <v>182</v>
      </c>
    </row>
    <row r="10" spans="1:48">
      <c r="A10">
        <v>2018</v>
      </c>
      <c r="B10" s="4">
        <v>43191</v>
      </c>
      <c r="C10" s="4">
        <v>43281</v>
      </c>
      <c r="D10" t="s">
        <v>114</v>
      </c>
      <c r="E10" s="3" t="s">
        <v>162</v>
      </c>
      <c r="F10" t="s">
        <v>120</v>
      </c>
      <c r="H10" t="s">
        <v>163</v>
      </c>
      <c r="I10" s="8" t="s">
        <v>178</v>
      </c>
      <c r="J10" s="13" t="s">
        <v>179</v>
      </c>
      <c r="K10" t="s">
        <v>120</v>
      </c>
      <c r="O10">
        <v>3</v>
      </c>
      <c r="P10" s="11">
        <v>731</v>
      </c>
      <c r="R10" s="11">
        <v>250000</v>
      </c>
      <c r="S10" s="11">
        <v>450000</v>
      </c>
      <c r="T10" s="11">
        <v>364317.65</v>
      </c>
      <c r="X10" s="14" t="s">
        <v>181</v>
      </c>
      <c r="Y10" t="s">
        <v>170</v>
      </c>
      <c r="Z10" s="5" t="s">
        <v>173</v>
      </c>
      <c r="AA10">
        <v>0</v>
      </c>
      <c r="AB10">
        <v>0</v>
      </c>
      <c r="AC10" s="6" t="s">
        <v>176</v>
      </c>
      <c r="AD10" s="6" t="s">
        <v>175</v>
      </c>
      <c r="AE10" s="7" t="s">
        <v>177</v>
      </c>
      <c r="AF10" s="7" t="s">
        <v>188</v>
      </c>
      <c r="AK10">
        <v>3</v>
      </c>
      <c r="AM10" t="s">
        <v>120</v>
      </c>
      <c r="AQ10">
        <v>0</v>
      </c>
      <c r="AR10" s="12" t="s">
        <v>189</v>
      </c>
      <c r="AS10" s="3" t="s">
        <v>163</v>
      </c>
      <c r="AT10" s="4">
        <v>43282</v>
      </c>
      <c r="AU10" s="4">
        <v>43281</v>
      </c>
      <c r="AV10" s="8" t="s">
        <v>182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4" x14ac:dyDescent="0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D4" sqref="D4"/>
    </sheetView>
  </sheetViews>
  <sheetFormatPr baseColWidth="10" defaultColWidth="9.1640625" defaultRowHeight="14" x14ac:dyDescent="0"/>
  <cols>
    <col min="1" max="1" width="3.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4" x14ac:dyDescent="0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7" sqref="E7"/>
    </sheetView>
  </sheetViews>
  <sheetFormatPr baseColWidth="10" defaultColWidth="9.1640625" defaultRowHeight="14" x14ac:dyDescent="0"/>
  <cols>
    <col min="1" max="1" width="3.5" bestFit="1" customWidth="1"/>
    <col min="2" max="2" width="25.1640625" bestFit="1" customWidth="1"/>
    <col min="3" max="3" width="26.5" bestFit="1" customWidth="1"/>
    <col min="4" max="4" width="21.5" bestFit="1" customWidth="1"/>
    <col min="5" max="5" width="14.664062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>
      <c r="A4">
        <v>1</v>
      </c>
      <c r="B4" s="3" t="s">
        <v>164</v>
      </c>
      <c r="D4" t="s">
        <v>131</v>
      </c>
      <c r="E4" t="s">
        <v>167</v>
      </c>
    </row>
    <row r="5" spans="1:5">
      <c r="A5">
        <v>2</v>
      </c>
      <c r="B5" s="3" t="s">
        <v>165</v>
      </c>
      <c r="D5" t="s">
        <v>131</v>
      </c>
      <c r="E5" t="s">
        <v>167</v>
      </c>
    </row>
    <row r="6" spans="1:5">
      <c r="A6">
        <v>3</v>
      </c>
      <c r="B6" s="3" t="s">
        <v>166</v>
      </c>
      <c r="D6" t="s">
        <v>131</v>
      </c>
      <c r="E6" t="s">
        <v>168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E3" workbookViewId="0">
      <selection activeCell="I6" sqref="I6"/>
    </sheetView>
  </sheetViews>
  <sheetFormatPr baseColWidth="10" defaultColWidth="9.1640625" defaultRowHeight="14" x14ac:dyDescent="0"/>
  <cols>
    <col min="1" max="1" width="3.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" bestFit="1" customWidth="1"/>
    <col min="6" max="6" width="23.33203125" bestFit="1" customWidth="1"/>
    <col min="7" max="7" width="26.33203125" bestFit="1" customWidth="1"/>
    <col min="8" max="8" width="12.5" bestFit="1" customWidth="1"/>
    <col min="9" max="9" width="101.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>
      <c r="A4" s="10">
        <v>1</v>
      </c>
      <c r="B4" t="s">
        <v>183</v>
      </c>
      <c r="C4" t="s">
        <v>184</v>
      </c>
      <c r="D4" t="s">
        <v>185</v>
      </c>
      <c r="E4" t="s">
        <v>186</v>
      </c>
      <c r="I4" t="s">
        <v>187</v>
      </c>
    </row>
    <row r="5" spans="1:9">
      <c r="A5" s="10">
        <v>2</v>
      </c>
      <c r="B5" s="9" t="s">
        <v>183</v>
      </c>
      <c r="C5" s="9" t="s">
        <v>184</v>
      </c>
      <c r="D5" s="9" t="s">
        <v>185</v>
      </c>
      <c r="E5" s="9" t="s">
        <v>186</v>
      </c>
      <c r="I5" t="s">
        <v>187</v>
      </c>
    </row>
    <row r="6" spans="1:9">
      <c r="A6" s="10">
        <v>3</v>
      </c>
      <c r="B6" s="9" t="s">
        <v>183</v>
      </c>
      <c r="C6" s="9" t="s">
        <v>184</v>
      </c>
      <c r="D6" s="9" t="s">
        <v>185</v>
      </c>
      <c r="E6" s="9" t="s">
        <v>186</v>
      </c>
      <c r="I6" t="s">
        <v>187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2018-03-26T18:57:10Z</dcterms:created>
  <dcterms:modified xsi:type="dcterms:W3CDTF">2018-07-18T03:57:31Z</dcterms:modified>
</cp:coreProperties>
</file>