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adquisiciones\Asuntos Departamento ADQ 2019\TRANSPARENCIA 2019\3er Periodo\3T 2019 A66F27-A ADQ\"/>
    </mc:Choice>
  </mc:AlternateContent>
  <bookViews>
    <workbookView xWindow="0" yWindow="0" windowWidth="25125" windowHeight="1123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<sst xmlns="http://schemas.openxmlformats.org/spreadsheetml/2006/main" count="940" uniqueCount="366">
  <si>
    <t>51969</t>
  </si>
  <si>
    <t>TÍTULO</t>
  </si>
  <si>
    <t>NOMBRE CORTO</t>
  </si>
  <si>
    <t>DESCRIPCIÓN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</si>
  <si>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</si>
  <si>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</si>
  <si>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</si>
  <si>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</si>
  <si>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</si>
  <si>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</si>
  <si>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</si>
  <si>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</si>
  <si>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</si>
  <si>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</si>
  <si>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</si>
  <si>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</si>
  <si>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</si>
  <si>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</si>
  <si>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</si>
  <si>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</si>
  <si>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</si>
  <si>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</si>
  <si>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</si>
  <si>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</si>
  <si>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</si>
  <si>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</si>
  <si>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</si>
  <si>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</si>
  <si>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</si>
  <si>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</si>
  <si>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</si>
  <si>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</si>
  <si>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</si>
  <si>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</si>
  <si>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</si>
  <si>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</si>
  <si>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</si>
  <si>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</si>
  <si>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</si>
  <si>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</si>
  <si>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</si>
  <si>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</si>
  <si>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</si>
  <si>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</si>
  <si>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</si>
  <si>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</si>
  <si>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</si>
  <si>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</si>
  <si>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</si>
  <si>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</si>
  <si>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</si>
  <si>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</si>
  <si>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</si>
  <si>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</si>
  <si>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</si>
  <si>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</si>
  <si>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</si>
  <si>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</si>
  <si>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</si>
  <si>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</si>
  <si>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</si>
  <si>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</si>
  <si>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</si>
  <si>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</si>
  <si>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</si>
  <si>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</si>
  <si>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</si>
  <si>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</si>
  <si>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</si>
  <si>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</si>
  <si>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</si>
  <si>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</si>
  <si>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</si>
  <si>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</si>
  <si>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</si>
  <si>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</si>
  <si>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</si>
  <si>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</si>
  <si>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</si>
  <si>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</si>
  <si>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</si>
  <si>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</si>
  <si>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</si>
  <si>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</si>
  <si>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</si>
  <si>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</si>
  <si>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</si>
  <si>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</si>
  <si>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</si>
  <si>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</si>
  <si>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</si>
  <si>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</si>
  <si>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</si>
  <si>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</si>
  <si>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</si>
  <si>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</si>
  <si>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</si>
  <si>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</si>
  <si>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</si>
  <si>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</si>
  <si>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</si>
  <si>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</si>
  <si>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</si>
  <si>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</si>
  <si>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</si>
  <si>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</si>
  <si>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</si>
  <si>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</si>
  <si>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</si>
  <si>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</si>
  <si>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</si>
  <si>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</si>
  <si>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</si>
  <si>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</si>
  <si>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</si>
  <si>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</si>
  <si>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</si>
  <si>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</si>
  <si>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</si>
  <si>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</si>
  <si>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</si>
  <si>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</si>
  <si>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</si>
  <si>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</si>
  <si>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</si>
  <si>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</si>
  <si>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</si>
  <si>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</si>
  <si>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</si>
  <si>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</si>
  <si>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</si>
  <si>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</si>
  <si>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</si>
  <si>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</si>
  <si>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</si>
  <si>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</si>
  <si>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</si>
  <si>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</si>
  <si>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</si>
  <si>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</si>
  <si>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</si>
  <si>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</si>
  <si>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</si>
  <si>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</si>
  <si>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</si>
  <si>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</si>
  <si>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</si>
  <si>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</si>
  <si>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</si>
  <si>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</si>
  <si>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</si>
  <si>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</si>
  <si>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</si>
  <si>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</si>
  <si>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</si>
  <si>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</si>
  <si>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</si>
  <si>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</si>
  <si>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</si>
  <si>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</si>
  <si>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</si>
  <si>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</si>
  <si>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</si>
  <si>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</si>
  <si>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</si>
  <si>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</si>
  <si>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</si>
  <si>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</si>
  <si>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</si>
  <si>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</si>
  <si>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</si>
  <si>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</si>
  <si>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</si>
  <si>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</si>
  <si>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</si>
  <si>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</si>
  <si>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</si>
  <si>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</si>
  <si>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</si>
  <si>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</si>
  <si>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</si>
  <si>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</si>
  <si>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</si>
  <si>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</si>
  <si>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</si>
  <si>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</si>
  <si>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</si>
  <si>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</si>
  <si>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</si>
  <si>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</si>
  <si>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</si>
  <si>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</si>
  <si>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</si>
  <si>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</si>
  <si>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</si>
  <si>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</si>
  <si>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Resultados adjudicaciones, </t>
  </si>
  <si>
    <t>N/A</t>
  </si>
  <si>
    <t>Dirección Administrativa</t>
  </si>
  <si>
    <t>Departamento de Adquisiciones</t>
  </si>
  <si>
    <t>Pesos</t>
  </si>
  <si>
    <t>No aplica</t>
  </si>
  <si>
    <t>Transferencia electrónica</t>
  </si>
  <si>
    <t>Ingresos Propios</t>
  </si>
  <si>
    <t>Departamendo de Adquisiciones de la Dirección Administrativa del SMDIF</t>
  </si>
  <si>
    <t>LPN-DIFMQRO-001-2019</t>
  </si>
  <si>
    <t>servicio del programa dif a tu lado</t>
  </si>
  <si>
    <t>Saurot Comercial, S.A. De C.V.</t>
  </si>
  <si>
    <t>SCO170213MTA</t>
  </si>
  <si>
    <t>Venti Distribuiciones, S.A. De C.V.</t>
  </si>
  <si>
    <t>VDS140908SN4</t>
  </si>
  <si>
    <t>Instituto Audiológico Audiotech, S.A. De C.V.</t>
  </si>
  <si>
    <t>IAA080807K63</t>
  </si>
  <si>
    <t>Alejandro</t>
  </si>
  <si>
    <t>Cano</t>
  </si>
  <si>
    <t>Alcalá</t>
  </si>
  <si>
    <t>Ana María</t>
  </si>
  <si>
    <t>Osornio</t>
  </si>
  <si>
    <t>Arellano</t>
  </si>
  <si>
    <t xml:space="preserve">Marío </t>
  </si>
  <si>
    <t>Sánchez</t>
  </si>
  <si>
    <t>Ávila</t>
  </si>
  <si>
    <t>Aguilar</t>
  </si>
  <si>
    <t>Alejandra</t>
  </si>
  <si>
    <t>Zárate</t>
  </si>
  <si>
    <t>Gutiérrez</t>
  </si>
  <si>
    <t>Presidente del comité</t>
  </si>
  <si>
    <t>Secretaria ejecutiva</t>
  </si>
  <si>
    <t>Vocal titular del área jurídica</t>
  </si>
  <si>
    <t>Vocal titular del área de finanzas</t>
  </si>
  <si>
    <t>Representante del organo interno de control</t>
  </si>
  <si>
    <t>Vocal representante del área</t>
  </si>
  <si>
    <t>Coordinación de Atención Familiar y Desarrollo Infantil</t>
  </si>
  <si>
    <t>ADQ-040-2019</t>
  </si>
  <si>
    <t>El precio</t>
  </si>
  <si>
    <t>Servicio del programa DIF a tu lao</t>
  </si>
  <si>
    <t>LPN-DIFMQRO-002-2019</t>
  </si>
  <si>
    <t>Funciones Ocupacionales Insha, S.A. De C.V.</t>
  </si>
  <si>
    <t>AV Asesores, S.A.De C.V.</t>
  </si>
  <si>
    <t>Soluciones y Programas Integrales, SPI, S.A De C.V.</t>
  </si>
  <si>
    <t>AAS9901117N7</t>
  </si>
  <si>
    <t>FOI101001CV9</t>
  </si>
  <si>
    <t>SPI110411GW3</t>
  </si>
  <si>
    <t>servicio integral de consulta médica general gratuita y entrega de medicamento</t>
  </si>
  <si>
    <t>AV Asesores, S.A.</t>
  </si>
  <si>
    <t>Coordinación de Protección Social para Adultos Mayores, Coordinación de Atención a la Población Vulnerable</t>
  </si>
  <si>
    <t>ADQ-045-2019</t>
  </si>
  <si>
    <t>IR-DIFMQRO-004-2019</t>
  </si>
  <si>
    <t>Llantas para el padrón de vehículos del SMDIF</t>
  </si>
  <si>
    <t>Salvador</t>
  </si>
  <si>
    <t>Martínez</t>
  </si>
  <si>
    <t>Garduño</t>
  </si>
  <si>
    <t>Rines y Llantas Ávila, S.A. De C.V.</t>
  </si>
  <si>
    <t>Servicio el Mexicano, S.A. De C.V.</t>
  </si>
  <si>
    <t>SME9607246B4</t>
  </si>
  <si>
    <t xml:space="preserve">Rubén </t>
  </si>
  <si>
    <t xml:space="preserve">Vargas </t>
  </si>
  <si>
    <t>Salazar</t>
  </si>
  <si>
    <t>Ana Cristina</t>
  </si>
  <si>
    <t>Sentiés</t>
  </si>
  <si>
    <t>Canseco</t>
  </si>
  <si>
    <t>Geonvani Ernesto</t>
  </si>
  <si>
    <t>Nieves</t>
  </si>
  <si>
    <t xml:space="preserve">Ernesto </t>
  </si>
  <si>
    <t>García</t>
  </si>
  <si>
    <t>Morales</t>
  </si>
  <si>
    <t xml:space="preserve">Virginia </t>
  </si>
  <si>
    <t>Olvera</t>
  </si>
  <si>
    <t>León</t>
  </si>
  <si>
    <t>Área de Control Patrimonial</t>
  </si>
  <si>
    <t>IR-DIFMQRO-004-2019 SEGUNDA CONVOCATORIA</t>
  </si>
  <si>
    <t>Servisistemas Llanteros, S.A. De C.V.</t>
  </si>
  <si>
    <t>José Chavez Castro e Hijos, S.A. De C.V.</t>
  </si>
  <si>
    <t>Proveedora de Partes Automotrices y Servicios del Centro, S.A. De C.V.</t>
  </si>
  <si>
    <t>SLS891221MK2</t>
  </si>
  <si>
    <t>JCC890110DQ1</t>
  </si>
  <si>
    <t>PPA020617TP2</t>
  </si>
  <si>
    <t>Bertha</t>
  </si>
  <si>
    <t>Se declara desierto por segunda ocasión y se lleva a cabo la adjudicación bajo la modalidad de adjudicación directa por excepción</t>
  </si>
  <si>
    <t>Servisistemas Llantero, S.A De C.V.</t>
  </si>
  <si>
    <t>José Chavez Castro e Hijos, S.A De C.V.</t>
  </si>
  <si>
    <t>Proveedora de partes Automotrices y Servicios del Centro, S.A De C.V.</t>
  </si>
  <si>
    <t xml:space="preserve">IR-DIFMQRO-005-2019 </t>
  </si>
  <si>
    <t>Mantenimiento en los centros de atención familiar CAF´S del SMDIF</t>
  </si>
  <si>
    <t>Affare comercial, S.A. De C.V.</t>
  </si>
  <si>
    <t>Urbanizaciones El Gávilan, S.A. De C.V.</t>
  </si>
  <si>
    <t>DYD Vialidades y Edificaciones, S.A. De C.V.</t>
  </si>
  <si>
    <t>ACO030702RV5</t>
  </si>
  <si>
    <t>UGS1502268P9</t>
  </si>
  <si>
    <t>DYD170907GFA</t>
  </si>
  <si>
    <t xml:space="preserve">Ma. Elena </t>
  </si>
  <si>
    <t>Ugalde</t>
  </si>
  <si>
    <t>Coordinación de Atención Familiar y Desarrollo Infantil, Coordinación de Protección Social para Adultos Mayores, Coordinación de Atención a la Población Vulnerable, Coordinación de Vinculación con Organizaciones de la Sociedad Civil</t>
  </si>
  <si>
    <t>Se declara desierto el procedimiento y se acuerda llevar a cabo el procedimento mediante una segunda convocatoria</t>
  </si>
  <si>
    <t>IR-DIFMQRO-005-2019  SEGUNDA CONVOCATORIA</t>
  </si>
  <si>
    <t xml:space="preserve">IR-DIFMQRO-006-2019  </t>
  </si>
  <si>
    <t>Despensas tipo 2 para la coordinación de protección social para adultos mayores</t>
  </si>
  <si>
    <t>Dosnort, S.A. De C.V.</t>
  </si>
  <si>
    <t>Food Tecnologies Trading, S.A. De C.V.</t>
  </si>
  <si>
    <t>Prodea, S.A. De C.V</t>
  </si>
  <si>
    <t>Dream Food, S.A. De C.V.</t>
  </si>
  <si>
    <t>DOS120418MU3</t>
  </si>
  <si>
    <t>FTT021216ST5</t>
  </si>
  <si>
    <t>PSO1103017VA</t>
  </si>
  <si>
    <t>DFO161019M41</t>
  </si>
  <si>
    <t>Francisco Javier</t>
  </si>
  <si>
    <t>Espinosa</t>
  </si>
  <si>
    <t>Presidente Suplente del comité</t>
  </si>
  <si>
    <t>Coordinación de Protección Social para Adultos Mayores</t>
  </si>
  <si>
    <t>ADQ-050-2019</t>
  </si>
  <si>
    <t>Subasta Interna</t>
  </si>
  <si>
    <t>SMDIF/SI/001/2019</t>
  </si>
  <si>
    <t>Enajenación de 15 unidades del parque vehicular del SMDIF</t>
  </si>
  <si>
    <t>Héctor Hugo</t>
  </si>
  <si>
    <t>De Santiago</t>
  </si>
  <si>
    <t>Durán</t>
  </si>
  <si>
    <t>Rosalba</t>
  </si>
  <si>
    <t>Arreola</t>
  </si>
  <si>
    <t>Torres</t>
  </si>
  <si>
    <t>Carlos Víctor</t>
  </si>
  <si>
    <t xml:space="preserve">Pacheco </t>
  </si>
  <si>
    <t>Rivera</t>
  </si>
  <si>
    <t>Juan</t>
  </si>
  <si>
    <t>Ramírez</t>
  </si>
  <si>
    <t>Juan Manuel</t>
  </si>
  <si>
    <t>Valencia</t>
  </si>
  <si>
    <t>Gildardo Francisco</t>
  </si>
  <si>
    <t>Cárdenas</t>
  </si>
  <si>
    <t>Cynthia</t>
  </si>
  <si>
    <t>Villanueva</t>
  </si>
  <si>
    <t>Villareal</t>
  </si>
  <si>
    <t>Leticia</t>
  </si>
  <si>
    <t>Espino</t>
  </si>
  <si>
    <t>SMDIF/SI/001/2019 SEGUNDA CONVOCATORIA</t>
  </si>
  <si>
    <t>Enajenación de 11 unidades del parque vehicular del SMDIF</t>
  </si>
  <si>
    <t>http://difmunicipioqueretaro.gob.mx/transparencia/repositorios/art66_2019/DA/INVITACIONES/CONVOCATORIA-LPN-001-2019.pdf</t>
  </si>
  <si>
    <t>http://difmunicipioqueretaro.gob.mx/transparencia/repositorios/art66_2019/DA/INVITACIONES/CONVOCATORIA-LPN-002-2019.pdf</t>
  </si>
  <si>
    <t>http://difmunicipioqueretaro.gob.mx/transparencia/repositorios/art66_2019/DA/INVITACIONES/INVITACIONES-IR-004-2019.pdf</t>
  </si>
  <si>
    <t>http://difmunicipioqueretaro.gob.mx/transparencia/repositorios/art66_2019/DA/INVITACIONES/INVITACIONES-IR-004-2019-2DA.pdf</t>
  </si>
  <si>
    <t>http://difmunicipioqueretaro.gob.mx/transparencia/repositorios/art66_2019/DA/INVITACIONES/INVITACIONES-IR-005-2019.pdf</t>
  </si>
  <si>
    <t>http://difmunicipioqueretaro.gob.mx/transparencia/repositorios/art66_2019/DA/INVITACIONES/INVITACIONES-IR-005-2019-2DA.pdf</t>
  </si>
  <si>
    <t>http://difmunicipioqueretaro.gob.mx/transparencia/repositorios/art66_2019/DA/INVITACIONES/INVITACIONES-IR-006-2019.pdf</t>
  </si>
  <si>
    <t>http://difmunicipioqueretaro.gob.mx/transparencia/repositorios/art66_2019/DA/INVITACIONES/CONVOCATORIA-SI-001-2019-1ERA.pdf</t>
  </si>
  <si>
    <t>http://difmunicipioqueretaro.gob.mx/transparencia/repositorios/art66_2019/DA/INVITACIONES/CONVOCATORIA-SI-001-2019-2DA.pdf</t>
  </si>
  <si>
    <t>http://difmunicipioqueretaro.gob.mx/transparencia/repositorios/art66_2019/DA/JUNTA_DE_ACLARACIONES/JUNTA DE ACLARACIONES-LPN-001-2019.pdf</t>
  </si>
  <si>
    <t>http://difmunicipioqueretaro.gob.mx/transparencia/repositorios/art66_2019/DA/JUNTA_DE_ACLARACIONES/JUNTA DE ACLARACIONES-LPN-002-2019.pdf</t>
  </si>
  <si>
    <t>http://difmunicipioqueretaro.gob.mx/transparencia/repositorios/art66_2019/DA/JUNTA_DE_ACLARACIONES/JUNTA DE ACLARACIONES-IR-004-2019.pdf</t>
  </si>
  <si>
    <t>http://difmunicipioqueretaro.gob.mx/transparencia/repositorios/art66_2019/DA/JUNTA_DE_ACLARACIONES/JUNTA DE ACLARACIONES-IR-004-2019-2DA.pdf</t>
  </si>
  <si>
    <t>http://difmunicipioqueretaro.gob.mx/transparencia/repositorios/art66_2019/DA/JUNTA_DE_ACLARACIONES/JUNTA DE ACLARACIONES-IR-005-2019.pdf</t>
  </si>
  <si>
    <t>http://difmunicipioqueretaro.gob.mx/transparencia/repositorios/art66_2019/DA/JUNTA_DE_ACLARACIONES/JUNTA DE ACLARACIONES-IR-005-2019-2DA.pdf</t>
  </si>
  <si>
    <t>http://difmunicipioqueretaro.gob.mx/transparencia/repositorios/art66_2019/DA/JUNTA_DE_ACLARACIONES/JUNTA DE ACLARACIONES-SI-001-2019-1ERA.pdf</t>
  </si>
  <si>
    <t>http://difmunicipioqueretaro.gob.mx/transparencia/repositorios/art66_2019/DA/JUNTA_DE_ACLARACIONES/JUNTA DE ACLARACIONES -SI-001-2019-2DA.pdf</t>
  </si>
  <si>
    <t>http://difmunicipioqueretaro.gob.mx/transparencia/repositorios/art66_2019/DA/JUNTA_DE_ACLARACIONES/JUNTA DE ACLARACIONES-IR-006 2019.pdf</t>
  </si>
  <si>
    <t>http://difmunicipioqueretaro.gob.mx/transparencia/repositorios/art66_2019/DA/PRESENTACION_PROPUESTAS/PRESENTACIÓN DE PROPUESTAS TÉCNICAS Y ECONÓMICAS-LPN-001-2019.pdf</t>
  </si>
  <si>
    <t>http://difmunicipioqueretaro.gob.mx/transparencia/repositorios/art66_2019/DA/PRESENTACION_PROPUESTAS/PRESENTACIÓN DE PROPUESTAS TÉCNICAS Y ECONÓMICAS-LPN-002-2019.pdf</t>
  </si>
  <si>
    <t>http://difmunicipioqueretaro.gob.mx/transparencia/repositorios/art66_2019/DA/PRESENTACION_PROPUESTAS/PRESENTACIÓN DE PROPUESTAS TÉCNICAS Y ECONÓMICAS-IR-004-2019.pdf</t>
  </si>
  <si>
    <t>http://difmunicipioqueretaro.gob.mx/transparencia/repositorios/art66_2019/DA/PRESENTACION_PROPUESTAS/PRESENTACIÓN DE PROPUESTAS TÉCNICAS Y ECONÓMICAS-IR-004-2019-2DA.pdf</t>
  </si>
  <si>
    <t>http://difmunicipioqueretaro.gob.mx/transparencia/repositorios/art66_2019/DA/PRESENTACION_PROPUESTAS/PRESENTACIÓN DE PROPUESTAS TÉCNICAS Y ECONÓMICAS-IR-005-2019-2DA.pdf</t>
  </si>
  <si>
    <t>http://difmunicipioqueretaro.gob.mx/transparencia/repositorios/art66_2019/DA/PRESENTACION_PROPUESTAS/PRESENTACIÓN DE PROPUESTAS TÉCNICAS-IR-005-2019.pdf</t>
  </si>
  <si>
    <t>http://difmunicipioqueretaro.gob.mx/transparencia/repositorios/art66_2019/DA/PRESENTACION_PROPUESTAS/APERTURA DE OFERTAS ECONÓMICAS.pdf</t>
  </si>
  <si>
    <t>http://difmunicipioqueretaro.gob.mx/transparencia/repositorios/art66_2019/DA/PRESENTACION_PROPUESTAS/APERTURA PROPUESTAS Y FALLO-SI-001-2019 -2DA.pdf</t>
  </si>
  <si>
    <t>http://difmunicipioqueretaro.gob.mx/transparencia/repositorios/art66_2019/DA/PRESENTACION_PROPUESTAS/PRESENTACIÓN DE PROPUESTAS TECNICAS-IR-006-2019.pdf</t>
  </si>
  <si>
    <t>http://difmunicipioqueretaro.gob.mx/transparencia/repositorios/art66_2019/DA/DICTAMENDICTAMEN TÉCNICO-LPN-001-2019.pdf</t>
  </si>
  <si>
    <t>http://difmunicipioqueretaro.gob.mx/transparencia/repositorios/art66_2019/DA/DICTAMENDICTAMEN TÉCNICO-LPN-002-2019.pdf</t>
  </si>
  <si>
    <t>http://difmunicipioqueretaro.gob.mx/transparencia/repositorios/art66_2019/DA/CONTRATOADQ-040-2019-LPN-001-2019.pdf</t>
  </si>
  <si>
    <t>http://difmunicipioqueretaro.gob.mx/transparencia/repositorios/art66_2019/DA/CONTRATOADQ-045-2019-LPN-002-2019.pdf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</si>
</sst>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Fill="1" applyAlignment="1"/>
    <xf numFmtId="14" fontId="7" fillId="0" borderId="0" xfId="0" applyNumberFormat="1" applyFont="1" applyFill="1" applyAlignment="1"/>
    <xf numFmtId="0" fontId="7" fillId="0" borderId="0" xfId="0" applyFont="1" applyAlignment="1"/>
    <xf numFmtId="0" fontId="7" fillId="0" borderId="0" xfId="0" applyFont="1" applyFill="1" applyBorder="1" applyAlignment="1"/>
    <xf numFmtId="14" fontId="7" fillId="0" borderId="0" xfId="0" applyNumberFormat="1" applyFont="1" applyAlignment="1"/>
    <xf numFmtId="0" fontId="0" fillId="0" borderId="0" xfId="0"/>
    <xf numFmtId="0" fontId="3" fillId="0" borderId="0" xfId="1" applyFill="1" applyAlignment="1"/>
    <xf numFmtId="0" fontId="0" fillId="0" borderId="0" xfId="0"/>
    <xf numFmtId="2" fontId="7" fillId="0" borderId="0" xfId="2" applyNumberFormat="1" applyFont="1" applyAlignment="1"/>
    <xf numFmtId="2" fontId="7" fillId="0" borderId="0" xfId="0" applyNumberFormat="1" applyFont="1" applyAlignment="1"/>
    <xf numFmtId="2" fontId="7" fillId="0" borderId="0" xfId="2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fmunicipioqueretaro.gob.mx/transparencia/repositorios/art66_2019/DA/INVITACIONES/INVITACIONES-IR-005-2019-2DA.pdf" TargetMode="External"/><Relationship Id="rId13" Type="http://schemas.openxmlformats.org/officeDocument/2006/relationships/hyperlink" Target="http://difmunicipioqueretaro.gob.mx/transparencia/repositorios/art66_2019/DA/JUNTA_DE_ACLARACIONES/" TargetMode="External"/><Relationship Id="rId18" Type="http://schemas.openxmlformats.org/officeDocument/2006/relationships/hyperlink" Target="http://difmunicipioqueretaro.gob.mx/transparencia/repositorios/art66_2019/DA/JUNTA_DE_ACLARACIONES/JUNTA%20DE%20ACLARACIONES-IR-005-2019-2DA.pdf" TargetMode="External"/><Relationship Id="rId26" Type="http://schemas.openxmlformats.org/officeDocument/2006/relationships/hyperlink" Target="http://difmunicipioqueretaro.gob.mx/transparencia/repositorios/art66_2019/DA/PRESENTACION_PROPUESTAS/PRESENTACI&#211;N%20DE%20PROPUESTAS%20T&#201;CNICAS%20Y%20ECON&#211;MICAS-IR-004-2019-2DA.pdf" TargetMode="External"/><Relationship Id="rId3" Type="http://schemas.openxmlformats.org/officeDocument/2006/relationships/hyperlink" Target="http://difmunicipioqueretaro.gob.mx/transparencia/repositorios/art66_2019/DA/CONTRATOADQ-040-2019-LPN-001-2019.pdf" TargetMode="External"/><Relationship Id="rId21" Type="http://schemas.openxmlformats.org/officeDocument/2006/relationships/hyperlink" Target="http://difmunicipioqueretaro.gob.mx/transparencia/repositorios/art66_2019/DA/JUNTA_DE_ACLARACIONES/JUNTA%20DE%20ACLARACIONES%20-SI-001-2019-2DA.pdf" TargetMode="External"/><Relationship Id="rId34" Type="http://schemas.openxmlformats.org/officeDocument/2006/relationships/hyperlink" Target="http://difmunicipioqueretaro.gob.mx/transparencia/repositorios/art66_2019/DA/CONTRATOADQ-045-2019-LPN-002-2019.pdf" TargetMode="External"/><Relationship Id="rId7" Type="http://schemas.openxmlformats.org/officeDocument/2006/relationships/hyperlink" Target="http://difmunicipioqueretaro.gob.mx/transparencia/repositorios/art66_2019/DA/INVITACIONES/INVITACIONES-IR-005-2019.pdf" TargetMode="External"/><Relationship Id="rId12" Type="http://schemas.openxmlformats.org/officeDocument/2006/relationships/hyperlink" Target="http://difmunicipioqueretaro.gob.mx/transparencia/repositorios/art66_2019/DA/JUNTA_DE_ACLARACIONES/JUNTA%20DE%20ACLARACIONES-LPN-001-2019.pdf" TargetMode="External"/><Relationship Id="rId17" Type="http://schemas.openxmlformats.org/officeDocument/2006/relationships/hyperlink" Target="http://difmunicipioqueretaro.gob.mx/transparencia/repositorios/art66_2019/DA/JUNTA_DE_ACLARACIONES/JUNTA%20DE%20ACLARACIONES-IR-005-2019.pdf" TargetMode="External"/><Relationship Id="rId25" Type="http://schemas.openxmlformats.org/officeDocument/2006/relationships/hyperlink" Target="http://difmunicipioqueretaro.gob.mx/transparencia/repositorios/art66_2019/DA/PRESENTACION_PROPUESTAS/PRESENTACI&#211;N%20DE%20PROPUESTAS%20T&#201;CNICAS%20Y%20ECON&#211;MICAS-IR-004-2019.pdf" TargetMode="External"/><Relationship Id="rId33" Type="http://schemas.openxmlformats.org/officeDocument/2006/relationships/hyperlink" Target="http://difmunicipioqueretaro.gob.mx/transparencia/repositorios/art66_2019/DA/DICTAMENDICTAMEN%20T&#201;CNICO-LPN-002-2019.pdf" TargetMode="External"/><Relationship Id="rId2" Type="http://schemas.openxmlformats.org/officeDocument/2006/relationships/hyperlink" Target="http://difmunicipioqueretaro.gob.mx/transparencia/repositorios/art66_2019/DA/INVITACIONES/" TargetMode="External"/><Relationship Id="rId16" Type="http://schemas.openxmlformats.org/officeDocument/2006/relationships/hyperlink" Target="http://difmunicipioqueretaro.gob.mx/transparencia/repositorios/art66_2019/DA/JUNTA_DE_ACLARACIONES/JUNTA%20DE%20ACLARACIONES-IR-004-2019-2DA.pdf" TargetMode="External"/><Relationship Id="rId20" Type="http://schemas.openxmlformats.org/officeDocument/2006/relationships/hyperlink" Target="http://difmunicipioqueretaro.gob.mx/transparencia/repositorios/art66_2019/DA/JUNTA_DE_ACLARACIONES/JUNTA%20DE%20ACLARACIONES-SI-001-2019-1ERA.pdf" TargetMode="External"/><Relationship Id="rId29" Type="http://schemas.openxmlformats.org/officeDocument/2006/relationships/hyperlink" Target="http://difmunicipioqueretaro.gob.mx/transparencia/repositorios/art66_2019/DA/PRESENTACION_PROPUESTAS/PRESENTACI&#211;N%20DE%20PROPUESTAS%20T&#201;CNICAS-IR-005-2019.pdf" TargetMode="External"/><Relationship Id="rId1" Type="http://schemas.openxmlformats.org/officeDocument/2006/relationships/hyperlink" Target="http://difmunicipioqueretaro.gob.mx/transparencia/repositorios/art66_2019/DA/INVITACIONES/CONVOCATORIA-LPN-001-2019.pdf" TargetMode="External"/><Relationship Id="rId6" Type="http://schemas.openxmlformats.org/officeDocument/2006/relationships/hyperlink" Target="http://difmunicipioqueretaro.gob.mx/transparencia/repositorios/art66_2019/DA/INVITACIONES/INVITACIONES-IR-004-2019-2DA.pdf" TargetMode="External"/><Relationship Id="rId11" Type="http://schemas.openxmlformats.org/officeDocument/2006/relationships/hyperlink" Target="http://difmunicipioqueretaro.gob.mx/transparencia/repositorios/art66_2019/DA/INVITACIONES/CONVOCATORIA-SI-001-2019-2DA.pdf" TargetMode="External"/><Relationship Id="rId24" Type="http://schemas.openxmlformats.org/officeDocument/2006/relationships/hyperlink" Target="http://difmunicipioqueretaro.gob.mx/transparencia/repositorios/art66_2019/DA/PRESENTACION_PROPUESTAS/PRESENTACI&#211;N%20DE%20PROPUESTAS%20T&#201;CNICAS%20Y%20ECON&#211;MICAS-LPN-002-2019.pdf" TargetMode="External"/><Relationship Id="rId32" Type="http://schemas.openxmlformats.org/officeDocument/2006/relationships/hyperlink" Target="http://difmunicipioqueretaro.gob.mx/transparencia/repositorios/art66_2019/DA/DICTAMENDICTAMEN%20T&#201;CNICO-LPN-001-2019.pdf" TargetMode="External"/><Relationship Id="rId5" Type="http://schemas.openxmlformats.org/officeDocument/2006/relationships/hyperlink" Target="http://difmunicipioqueretaro.gob.mx/transparencia/repositorios/art66_2019/DA/INVITACIONES/INVITACIONES-IR-004-2019.pdf" TargetMode="External"/><Relationship Id="rId15" Type="http://schemas.openxmlformats.org/officeDocument/2006/relationships/hyperlink" Target="http://difmunicipioqueretaro.gob.mx/transparencia/repositorios/art66_2019/DA/JUNTA_DE_ACLARACIONES/JUNTA%20DE%20ACLARACIONES-IR-004-2019.pdf" TargetMode="External"/><Relationship Id="rId23" Type="http://schemas.openxmlformats.org/officeDocument/2006/relationships/hyperlink" Target="http://difmunicipioqueretaro.gob.mx/transparencia/repositorios/art66_2019/DA/PRESENTACION_PROPUESTAS/" TargetMode="External"/><Relationship Id="rId28" Type="http://schemas.openxmlformats.org/officeDocument/2006/relationships/hyperlink" Target="http://difmunicipioqueretaro.gob.mx/transparencia/repositorios/art66_2019/DA/PRESENTACION_PROPUESTAS/PRESENTACI&#211;N%20DE%20PROPUESTAS%20TECNICAS-IR-006-2019.pdf" TargetMode="External"/><Relationship Id="rId10" Type="http://schemas.openxmlformats.org/officeDocument/2006/relationships/hyperlink" Target="http://difmunicipioqueretaro.gob.mx/transparencia/repositorios/art66_2019/DA/INVITACIONES/CONVOCATORIA-SI-001-2019-1ERA.pdf" TargetMode="External"/><Relationship Id="rId19" Type="http://schemas.openxmlformats.org/officeDocument/2006/relationships/hyperlink" Target="http://difmunicipioqueretaro.gob.mx/transparencia/repositorios/art66_2019/DA/JUNTA_DE_ACLARACIONES/JUNTA%20DE%20ACLARACIONES-IR-006%202019.pdf" TargetMode="External"/><Relationship Id="rId31" Type="http://schemas.openxmlformats.org/officeDocument/2006/relationships/hyperlink" Target="http://difmunicipioqueretaro.gob.mx/transparencia/repositorios/art66_2019/DA/PRESENTACION_PROPUESTAS/APERTURA%20PROPUESTAS%20Y%20FALLO-SI-001-2019%20-2DA.pdf" TargetMode="External"/><Relationship Id="rId4" Type="http://schemas.openxmlformats.org/officeDocument/2006/relationships/hyperlink" Target="http://difmunicipioqueretaro.gob.mx/transparencia/repositorios/art66_2019/DA/INVITACIONES/CONVOCATORIA-LPN-002-2019.pdf" TargetMode="External"/><Relationship Id="rId9" Type="http://schemas.openxmlformats.org/officeDocument/2006/relationships/hyperlink" Target="http://difmunicipioqueretaro.gob.mx/transparencia/repositorios/art66_2019/DA/INVITACIONES/INVITACIONES-IR-006-2019.pdf" TargetMode="External"/><Relationship Id="rId14" Type="http://schemas.openxmlformats.org/officeDocument/2006/relationships/hyperlink" Target="http://difmunicipioqueretaro.gob.mx/transparencia/repositorios/art66_2019/DA/JUNTA_DE_ACLARACIONES/JUNTA%20DE%20ACLARACIONES-LPN-002-2019.pdf" TargetMode="External"/><Relationship Id="rId22" Type="http://schemas.openxmlformats.org/officeDocument/2006/relationships/hyperlink" Target="http://difmunicipioqueretaro.gob.mx/transparencia/repositorios/art66_2019/DA/PRESENTACION_PROPUESTAS/PRESENTACI&#211;N%20DE%20PROPUESTAS%20T&#201;CNICAS%20Y%20ECON&#211;MICAS-LPN-001-2019.pdf" TargetMode="External"/><Relationship Id="rId27" Type="http://schemas.openxmlformats.org/officeDocument/2006/relationships/hyperlink" Target="http://difmunicipioqueretaro.gob.mx/transparencia/repositorios/art66_2019/DA/PRESENTACION_PROPUESTAS/PRESENTACI&#211;N%20DE%20PROPUESTAS%20T&#201;CNICAS%20Y%20ECON&#211;MICAS-IR-005-2019-2DA.pdf" TargetMode="External"/><Relationship Id="rId30" Type="http://schemas.openxmlformats.org/officeDocument/2006/relationships/hyperlink" Target="http://difmunicipioqueretaro.gob.mx/transparencia/repositorios/art66_2019/DA/PRESENTACION_PROPUESTAS/APERTURA%20DE%20OFERTAS%20ECON&#211;MICAS.pdf" TargetMode="External"/><Relationship Id="rId35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6"/>
  <sheetViews>
    <sheetView topLeftCell="AX3" zoomScale="90" zoomScaleNormal="90" workbookViewId="0">
      <selection activeCell="AX8" sqref="AX8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99.85546875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1" hidden="1" x14ac:dyDescent="0.25">
      <c r="A1" t="s">
        <v>0</v>
      </c>
    </row>
    <row r="2" spans="1:6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1" x14ac:dyDescent="0.25">
      <c r="A3" s="24" t="s">
        <v>196</v>
      </c>
      <c r="B3" s="23"/>
      <c r="C3" s="23"/>
      <c r="D3" s="24" t="s">
        <v>4</v>
      </c>
      <c r="E3" s="23"/>
      <c r="F3" s="23"/>
      <c r="G3" s="24" t="s">
        <v>5</v>
      </c>
      <c r="H3" s="23"/>
      <c r="I3" s="23"/>
    </row>
    <row r="4" spans="1:6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1" x14ac:dyDescent="0.25">
      <c r="A6" s="22" t="s">
        <v>75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1" ht="39" x14ac:dyDescent="0.25">
      <c r="A7" s="4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1" x14ac:dyDescent="0.25">
      <c r="A8" s="11">
        <v>2019</v>
      </c>
      <c r="B8" s="12">
        <v>43647</v>
      </c>
      <c r="C8" s="12">
        <v>43738</v>
      </c>
      <c r="D8" s="11" t="s">
        <v>136</v>
      </c>
      <c r="E8" s="11" t="s">
        <v>143</v>
      </c>
      <c r="F8" s="11">
        <v>1</v>
      </c>
      <c r="G8" s="11" t="s">
        <v>205</v>
      </c>
      <c r="H8" s="17" t="s">
        <v>335</v>
      </c>
      <c r="I8" s="12">
        <v>43572</v>
      </c>
      <c r="J8" s="11" t="s">
        <v>206</v>
      </c>
      <c r="K8" s="11">
        <v>1</v>
      </c>
      <c r="L8" s="12">
        <v>43578</v>
      </c>
      <c r="M8" s="11">
        <v>1</v>
      </c>
      <c r="N8" s="11">
        <v>1</v>
      </c>
      <c r="O8" s="17" t="s">
        <v>344</v>
      </c>
      <c r="P8" s="17" t="s">
        <v>353</v>
      </c>
      <c r="Q8" s="17" t="s">
        <v>362</v>
      </c>
      <c r="R8" s="13"/>
      <c r="S8" s="11"/>
      <c r="T8" s="11"/>
      <c r="U8" s="13" t="s">
        <v>211</v>
      </c>
      <c r="V8" s="13" t="s">
        <v>212</v>
      </c>
      <c r="W8" s="11" t="s">
        <v>234</v>
      </c>
      <c r="X8" s="14" t="s">
        <v>232</v>
      </c>
      <c r="Y8" s="13" t="s">
        <v>198</v>
      </c>
      <c r="Z8" s="13" t="s">
        <v>199</v>
      </c>
      <c r="AA8" s="14" t="s">
        <v>233</v>
      </c>
      <c r="AB8" s="12">
        <v>43587</v>
      </c>
      <c r="AC8" s="19">
        <v>51706900</v>
      </c>
      <c r="AD8" s="20">
        <v>59980004</v>
      </c>
      <c r="AE8" s="11">
        <v>0</v>
      </c>
      <c r="AF8" s="11">
        <v>0</v>
      </c>
      <c r="AG8" s="11" t="s">
        <v>200</v>
      </c>
      <c r="AH8" s="13"/>
      <c r="AI8" s="13" t="s">
        <v>202</v>
      </c>
      <c r="AJ8" s="11" t="s">
        <v>235</v>
      </c>
      <c r="AK8" s="12">
        <v>43586</v>
      </c>
      <c r="AL8" s="12">
        <v>43812</v>
      </c>
      <c r="AM8" s="17" t="s">
        <v>364</v>
      </c>
      <c r="AN8" s="11"/>
      <c r="AO8" s="11">
        <v>1</v>
      </c>
      <c r="AP8" s="13" t="s">
        <v>146</v>
      </c>
      <c r="AQ8" s="13" t="s">
        <v>203</v>
      </c>
      <c r="AR8" s="11"/>
      <c r="AS8" s="11"/>
      <c r="AT8" s="11"/>
      <c r="AU8" s="11"/>
      <c r="AV8" s="11"/>
      <c r="AW8" s="11"/>
      <c r="AX8" s="18" t="s">
        <v>151</v>
      </c>
      <c r="AY8" s="11"/>
      <c r="AZ8" s="11"/>
      <c r="BA8" s="11"/>
      <c r="BB8" s="11"/>
      <c r="BC8" s="11"/>
      <c r="BD8" s="11"/>
      <c r="BE8" s="13" t="s">
        <v>204</v>
      </c>
      <c r="BF8" s="12">
        <v>43739</v>
      </c>
      <c r="BG8" s="12">
        <v>43738</v>
      </c>
      <c r="BH8" s="11" t="s">
        <v>201</v>
      </c>
      <c r="BI8" s="3"/>
    </row>
    <row r="9" spans="1:61" x14ac:dyDescent="0.25">
      <c r="A9" s="11">
        <v>2019</v>
      </c>
      <c r="B9" s="12">
        <v>43647</v>
      </c>
      <c r="C9" s="12">
        <v>43738</v>
      </c>
      <c r="D9" s="11" t="s">
        <v>136</v>
      </c>
      <c r="E9" s="11" t="s">
        <v>143</v>
      </c>
      <c r="F9" s="11">
        <v>2</v>
      </c>
      <c r="G9" s="14" t="s">
        <v>236</v>
      </c>
      <c r="H9" s="17" t="s">
        <v>336</v>
      </c>
      <c r="I9" s="15">
        <v>43651</v>
      </c>
      <c r="J9" s="14" t="s">
        <v>243</v>
      </c>
      <c r="K9" s="13">
        <v>2</v>
      </c>
      <c r="L9" s="15">
        <v>43656</v>
      </c>
      <c r="M9" s="13">
        <v>2</v>
      </c>
      <c r="N9" s="13">
        <v>2</v>
      </c>
      <c r="O9" s="17" t="s">
        <v>345</v>
      </c>
      <c r="P9" s="17" t="s">
        <v>354</v>
      </c>
      <c r="Q9" s="17" t="s">
        <v>363</v>
      </c>
      <c r="R9" s="13"/>
      <c r="S9" s="13"/>
      <c r="T9" s="13"/>
      <c r="U9" s="14" t="s">
        <v>244</v>
      </c>
      <c r="V9" s="13" t="s">
        <v>240</v>
      </c>
      <c r="W9" s="11" t="s">
        <v>234</v>
      </c>
      <c r="X9" s="14" t="s">
        <v>245</v>
      </c>
      <c r="Y9" s="13" t="s">
        <v>198</v>
      </c>
      <c r="Z9" s="13" t="s">
        <v>199</v>
      </c>
      <c r="AA9" s="14" t="s">
        <v>246</v>
      </c>
      <c r="AB9" s="15">
        <v>43678</v>
      </c>
      <c r="AC9" s="19">
        <v>15600000</v>
      </c>
      <c r="AD9" s="20">
        <v>18096000</v>
      </c>
      <c r="AE9" s="13">
        <v>0</v>
      </c>
      <c r="AF9" s="13">
        <v>0</v>
      </c>
      <c r="AG9" s="11" t="s">
        <v>200</v>
      </c>
      <c r="AH9" s="13"/>
      <c r="AI9" s="13" t="s">
        <v>202</v>
      </c>
      <c r="AJ9" s="14" t="s">
        <v>243</v>
      </c>
      <c r="AK9" s="15">
        <v>43664</v>
      </c>
      <c r="AL9" s="12">
        <v>43817</v>
      </c>
      <c r="AM9" s="17" t="s">
        <v>365</v>
      </c>
      <c r="AN9" s="13"/>
      <c r="AO9" s="13">
        <v>2</v>
      </c>
      <c r="AP9" s="13" t="s">
        <v>146</v>
      </c>
      <c r="AQ9" s="13" t="s">
        <v>203</v>
      </c>
      <c r="AR9" s="13"/>
      <c r="AS9" s="13"/>
      <c r="AT9" s="13"/>
      <c r="AU9" s="13"/>
      <c r="AV9" s="13"/>
      <c r="AW9" s="13"/>
      <c r="AX9" s="18" t="s">
        <v>151</v>
      </c>
      <c r="AY9" s="13"/>
      <c r="AZ9" s="13"/>
      <c r="BA9" s="13"/>
      <c r="BB9" s="13"/>
      <c r="BC9" s="13"/>
      <c r="BD9" s="13"/>
      <c r="BE9" s="13" t="s">
        <v>204</v>
      </c>
      <c r="BF9" s="12">
        <v>43739</v>
      </c>
      <c r="BG9" s="12">
        <v>43738</v>
      </c>
      <c r="BH9" s="11" t="s">
        <v>201</v>
      </c>
    </row>
    <row r="10" spans="1:61" x14ac:dyDescent="0.25">
      <c r="A10" s="11">
        <v>2019</v>
      </c>
      <c r="B10" s="12">
        <v>43647</v>
      </c>
      <c r="C10" s="12">
        <v>43738</v>
      </c>
      <c r="D10" s="11" t="s">
        <v>137</v>
      </c>
      <c r="E10" s="11" t="s">
        <v>141</v>
      </c>
      <c r="F10" s="11">
        <v>3</v>
      </c>
      <c r="G10" s="14" t="s">
        <v>247</v>
      </c>
      <c r="H10" s="17" t="s">
        <v>337</v>
      </c>
      <c r="I10" s="15">
        <v>43592</v>
      </c>
      <c r="J10" s="14" t="s">
        <v>248</v>
      </c>
      <c r="K10" s="13">
        <v>3</v>
      </c>
      <c r="L10" s="15">
        <v>43600</v>
      </c>
      <c r="M10" s="13">
        <v>3</v>
      </c>
      <c r="N10" s="13">
        <v>3</v>
      </c>
      <c r="O10" s="17" t="s">
        <v>346</v>
      </c>
      <c r="P10" s="17" t="s">
        <v>355</v>
      </c>
      <c r="Q10" s="13"/>
      <c r="R10" s="13"/>
      <c r="S10" s="13"/>
      <c r="T10" s="13"/>
      <c r="U10" s="13" t="s">
        <v>201</v>
      </c>
      <c r="V10" s="13" t="s">
        <v>201</v>
      </c>
      <c r="W10" s="13" t="s">
        <v>201</v>
      </c>
      <c r="X10" s="14" t="s">
        <v>269</v>
      </c>
      <c r="Y10" s="13" t="s">
        <v>198</v>
      </c>
      <c r="Z10" s="13" t="s">
        <v>199</v>
      </c>
      <c r="AA10" s="13" t="s">
        <v>201</v>
      </c>
      <c r="AB10" s="13"/>
      <c r="AC10" s="20"/>
      <c r="AD10" s="20"/>
      <c r="AE10" s="13">
        <v>0</v>
      </c>
      <c r="AF10" s="13">
        <v>0</v>
      </c>
      <c r="AG10" s="11" t="s">
        <v>200</v>
      </c>
      <c r="AH10" s="13"/>
      <c r="AI10" s="13" t="s">
        <v>202</v>
      </c>
      <c r="AJ10" s="13" t="s">
        <v>201</v>
      </c>
      <c r="AK10" s="13"/>
      <c r="AL10" s="11"/>
      <c r="AM10" s="11"/>
      <c r="AN10" s="13"/>
      <c r="AO10" s="13">
        <v>3</v>
      </c>
      <c r="AP10" s="13" t="s">
        <v>146</v>
      </c>
      <c r="AQ10" s="13" t="s">
        <v>203</v>
      </c>
      <c r="AR10" s="13"/>
      <c r="AS10" s="13"/>
      <c r="AT10" s="13"/>
      <c r="AU10" s="13"/>
      <c r="AV10" s="13"/>
      <c r="AW10" s="13"/>
      <c r="AX10" s="18" t="s">
        <v>151</v>
      </c>
      <c r="AY10" s="13"/>
      <c r="AZ10" s="13"/>
      <c r="BA10" s="13"/>
      <c r="BB10" s="13"/>
      <c r="BC10" s="13"/>
      <c r="BD10" s="13"/>
      <c r="BE10" s="13" t="s">
        <v>204</v>
      </c>
      <c r="BF10" s="12">
        <v>43739</v>
      </c>
      <c r="BG10" s="12">
        <v>43738</v>
      </c>
      <c r="BH10" s="14" t="s">
        <v>293</v>
      </c>
    </row>
    <row r="11" spans="1:61" x14ac:dyDescent="0.25">
      <c r="A11" s="11">
        <v>2019</v>
      </c>
      <c r="B11" s="12">
        <v>43647</v>
      </c>
      <c r="C11" s="12">
        <v>43738</v>
      </c>
      <c r="D11" s="11" t="s">
        <v>137</v>
      </c>
      <c r="E11" s="11" t="s">
        <v>141</v>
      </c>
      <c r="F11" s="14">
        <v>4</v>
      </c>
      <c r="G11" s="14" t="s">
        <v>270</v>
      </c>
      <c r="H11" s="17" t="s">
        <v>338</v>
      </c>
      <c r="I11" s="15">
        <v>43651</v>
      </c>
      <c r="J11" s="14" t="s">
        <v>248</v>
      </c>
      <c r="K11" s="13">
        <v>4</v>
      </c>
      <c r="L11" s="15">
        <v>43656</v>
      </c>
      <c r="M11" s="13">
        <v>4</v>
      </c>
      <c r="N11" s="13">
        <v>4</v>
      </c>
      <c r="O11" s="17" t="s">
        <v>347</v>
      </c>
      <c r="P11" s="17" t="s">
        <v>356</v>
      </c>
      <c r="Q11" s="13"/>
      <c r="R11" s="13"/>
      <c r="S11" s="13"/>
      <c r="T11" s="13"/>
      <c r="U11" s="13" t="s">
        <v>201</v>
      </c>
      <c r="V11" s="13" t="s">
        <v>201</v>
      </c>
      <c r="W11" s="13" t="s">
        <v>201</v>
      </c>
      <c r="X11" s="14" t="s">
        <v>269</v>
      </c>
      <c r="Y11" s="13" t="s">
        <v>198</v>
      </c>
      <c r="Z11" s="13" t="s">
        <v>199</v>
      </c>
      <c r="AA11" s="13" t="s">
        <v>201</v>
      </c>
      <c r="AB11" s="13"/>
      <c r="AC11" s="20"/>
      <c r="AD11" s="20"/>
      <c r="AE11" s="13">
        <v>0</v>
      </c>
      <c r="AF11" s="13">
        <v>0</v>
      </c>
      <c r="AG11" s="11" t="s">
        <v>200</v>
      </c>
      <c r="AH11" s="13"/>
      <c r="AI11" s="13" t="s">
        <v>202</v>
      </c>
      <c r="AJ11" s="13" t="s">
        <v>201</v>
      </c>
      <c r="AK11" s="13"/>
      <c r="AL11" s="11"/>
      <c r="AM11" s="11"/>
      <c r="AN11" s="13"/>
      <c r="AO11" s="13">
        <v>4</v>
      </c>
      <c r="AP11" s="13" t="s">
        <v>146</v>
      </c>
      <c r="AQ11" s="13" t="s">
        <v>203</v>
      </c>
      <c r="AR11" s="13"/>
      <c r="AS11" s="13"/>
      <c r="AT11" s="13"/>
      <c r="AU11" s="13"/>
      <c r="AV11" s="13"/>
      <c r="AW11" s="13"/>
      <c r="AX11" s="18" t="s">
        <v>151</v>
      </c>
      <c r="AY11" s="13"/>
      <c r="AZ11" s="13"/>
      <c r="BA11" s="13"/>
      <c r="BB11" s="13"/>
      <c r="BC11" s="13"/>
      <c r="BD11" s="13"/>
      <c r="BE11" s="13" t="s">
        <v>204</v>
      </c>
      <c r="BF11" s="12">
        <v>43739</v>
      </c>
      <c r="BG11" s="12">
        <v>43738</v>
      </c>
      <c r="BH11" s="14" t="s">
        <v>278</v>
      </c>
    </row>
    <row r="12" spans="1:61" x14ac:dyDescent="0.25">
      <c r="A12" s="11">
        <v>2019</v>
      </c>
      <c r="B12" s="12">
        <v>43647</v>
      </c>
      <c r="C12" s="12">
        <v>43738</v>
      </c>
      <c r="D12" s="11" t="s">
        <v>137</v>
      </c>
      <c r="E12" s="11" t="s">
        <v>143</v>
      </c>
      <c r="F12" s="14">
        <v>5</v>
      </c>
      <c r="G12" s="14" t="s">
        <v>282</v>
      </c>
      <c r="H12" s="17" t="s">
        <v>339</v>
      </c>
      <c r="I12" s="15">
        <v>43651</v>
      </c>
      <c r="J12" s="14" t="s">
        <v>283</v>
      </c>
      <c r="K12" s="13">
        <v>5</v>
      </c>
      <c r="L12" s="15">
        <v>43656</v>
      </c>
      <c r="M12" s="13">
        <v>5</v>
      </c>
      <c r="N12" s="13">
        <v>5</v>
      </c>
      <c r="O12" s="17" t="s">
        <v>348</v>
      </c>
      <c r="P12" s="17" t="s">
        <v>358</v>
      </c>
      <c r="Q12" s="13"/>
      <c r="R12" s="13"/>
      <c r="S12" s="13"/>
      <c r="T12" s="13"/>
      <c r="U12" s="13" t="s">
        <v>201</v>
      </c>
      <c r="V12" s="13" t="s">
        <v>201</v>
      </c>
      <c r="W12" s="13" t="s">
        <v>201</v>
      </c>
      <c r="X12" s="14" t="s">
        <v>292</v>
      </c>
      <c r="Y12" s="13" t="s">
        <v>198</v>
      </c>
      <c r="Z12" s="13" t="s">
        <v>199</v>
      </c>
      <c r="AA12" s="13" t="s">
        <v>201</v>
      </c>
      <c r="AB12" s="13"/>
      <c r="AC12" s="20"/>
      <c r="AD12" s="20"/>
      <c r="AE12" s="13">
        <v>0</v>
      </c>
      <c r="AF12" s="13">
        <v>0</v>
      </c>
      <c r="AG12" s="11" t="s">
        <v>200</v>
      </c>
      <c r="AH12" s="13"/>
      <c r="AI12" s="13" t="s">
        <v>202</v>
      </c>
      <c r="AJ12" s="13" t="s">
        <v>201</v>
      </c>
      <c r="AK12" s="13"/>
      <c r="AL12" s="11"/>
      <c r="AM12" s="11"/>
      <c r="AN12" s="13"/>
      <c r="AO12" s="13">
        <v>5</v>
      </c>
      <c r="AP12" s="13" t="s">
        <v>146</v>
      </c>
      <c r="AQ12" s="13" t="s">
        <v>203</v>
      </c>
      <c r="AR12" s="13"/>
      <c r="AS12" s="13"/>
      <c r="AT12" s="13"/>
      <c r="AU12" s="13"/>
      <c r="AV12" s="13"/>
      <c r="AW12" s="13"/>
      <c r="AX12" s="18" t="s">
        <v>151</v>
      </c>
      <c r="AY12" s="13"/>
      <c r="AZ12" s="13"/>
      <c r="BA12" s="13"/>
      <c r="BB12" s="13"/>
      <c r="BC12" s="13"/>
      <c r="BD12" s="13"/>
      <c r="BE12" s="13" t="s">
        <v>204</v>
      </c>
      <c r="BF12" s="12">
        <v>43739</v>
      </c>
      <c r="BG12" s="12">
        <v>43738</v>
      </c>
      <c r="BH12" s="14" t="s">
        <v>293</v>
      </c>
    </row>
    <row r="13" spans="1:61" s="3" customFormat="1" x14ac:dyDescent="0.25">
      <c r="A13" s="11">
        <v>2019</v>
      </c>
      <c r="B13" s="12">
        <v>43647</v>
      </c>
      <c r="C13" s="12">
        <v>43738</v>
      </c>
      <c r="D13" s="11" t="s">
        <v>137</v>
      </c>
      <c r="E13" s="11" t="s">
        <v>143</v>
      </c>
      <c r="F13" s="14">
        <v>6</v>
      </c>
      <c r="G13" s="14" t="s">
        <v>294</v>
      </c>
      <c r="H13" s="17" t="s">
        <v>340</v>
      </c>
      <c r="I13" s="12">
        <v>43662</v>
      </c>
      <c r="J13" s="14" t="s">
        <v>283</v>
      </c>
      <c r="K13" s="11">
        <v>6</v>
      </c>
      <c r="L13" s="12">
        <v>43675</v>
      </c>
      <c r="M13" s="11">
        <v>6</v>
      </c>
      <c r="N13" s="11">
        <v>6</v>
      </c>
      <c r="O13" s="17" t="s">
        <v>349</v>
      </c>
      <c r="P13" s="17" t="s">
        <v>357</v>
      </c>
      <c r="Q13" s="13"/>
      <c r="R13" s="11"/>
      <c r="S13" s="11"/>
      <c r="T13" s="11"/>
      <c r="U13" s="13" t="s">
        <v>201</v>
      </c>
      <c r="V13" s="13" t="s">
        <v>201</v>
      </c>
      <c r="W13" s="13" t="s">
        <v>201</v>
      </c>
      <c r="X13" s="14" t="s">
        <v>292</v>
      </c>
      <c r="Y13" s="11" t="s">
        <v>198</v>
      </c>
      <c r="Z13" s="11" t="s">
        <v>199</v>
      </c>
      <c r="AA13" s="13" t="s">
        <v>201</v>
      </c>
      <c r="AB13" s="13"/>
      <c r="AC13" s="20"/>
      <c r="AD13" s="20"/>
      <c r="AE13" s="11">
        <v>0</v>
      </c>
      <c r="AF13" s="11">
        <v>0</v>
      </c>
      <c r="AG13" s="11" t="s">
        <v>200</v>
      </c>
      <c r="AH13" s="11"/>
      <c r="AI13" s="11" t="s">
        <v>202</v>
      </c>
      <c r="AJ13" s="13" t="s">
        <v>201</v>
      </c>
      <c r="AK13" s="13"/>
      <c r="AL13" s="11"/>
      <c r="AM13" s="11"/>
      <c r="AN13" s="11"/>
      <c r="AO13" s="11">
        <v>6</v>
      </c>
      <c r="AP13" s="11" t="s">
        <v>146</v>
      </c>
      <c r="AQ13" s="11" t="s">
        <v>203</v>
      </c>
      <c r="AR13" s="11"/>
      <c r="AS13" s="11"/>
      <c r="AT13" s="11"/>
      <c r="AU13" s="11"/>
      <c r="AV13" s="11"/>
      <c r="AW13" s="11"/>
      <c r="AX13" s="18" t="s">
        <v>151</v>
      </c>
      <c r="AY13" s="11"/>
      <c r="AZ13" s="11"/>
      <c r="BA13" s="11"/>
      <c r="BB13" s="11"/>
      <c r="BC13" s="11"/>
      <c r="BD13" s="11"/>
      <c r="BE13" s="11" t="s">
        <v>204</v>
      </c>
      <c r="BF13" s="12">
        <v>43739</v>
      </c>
      <c r="BG13" s="12">
        <v>43738</v>
      </c>
      <c r="BH13" s="14" t="s">
        <v>278</v>
      </c>
    </row>
    <row r="14" spans="1:61" x14ac:dyDescent="0.25">
      <c r="A14" s="11">
        <v>2019</v>
      </c>
      <c r="B14" s="12">
        <v>43647</v>
      </c>
      <c r="C14" s="12">
        <v>43738</v>
      </c>
      <c r="D14" s="11" t="s">
        <v>137</v>
      </c>
      <c r="E14" s="11" t="s">
        <v>141</v>
      </c>
      <c r="F14" s="14">
        <v>7</v>
      </c>
      <c r="G14" s="14" t="s">
        <v>295</v>
      </c>
      <c r="H14" s="17" t="s">
        <v>341</v>
      </c>
      <c r="I14" s="15">
        <v>43696</v>
      </c>
      <c r="J14" s="14" t="s">
        <v>296</v>
      </c>
      <c r="K14" s="11">
        <v>7</v>
      </c>
      <c r="L14" s="15">
        <v>43703</v>
      </c>
      <c r="M14" s="11">
        <v>7</v>
      </c>
      <c r="N14" s="11">
        <v>7</v>
      </c>
      <c r="O14" s="17" t="s">
        <v>352</v>
      </c>
      <c r="P14" s="17" t="s">
        <v>361</v>
      </c>
      <c r="Q14" s="13"/>
      <c r="R14" s="13"/>
      <c r="S14" s="13"/>
      <c r="T14" s="13"/>
      <c r="U14" s="13" t="s">
        <v>299</v>
      </c>
      <c r="V14" s="13" t="s">
        <v>303</v>
      </c>
      <c r="W14" s="14" t="s">
        <v>234</v>
      </c>
      <c r="X14" s="13" t="s">
        <v>308</v>
      </c>
      <c r="Y14" s="11" t="s">
        <v>198</v>
      </c>
      <c r="Z14" s="11" t="s">
        <v>199</v>
      </c>
      <c r="AA14" s="14" t="s">
        <v>309</v>
      </c>
      <c r="AB14" s="15">
        <v>43714</v>
      </c>
      <c r="AC14" s="21">
        <v>4748800</v>
      </c>
      <c r="AD14" s="21">
        <v>4748800</v>
      </c>
      <c r="AE14" s="11">
        <v>0</v>
      </c>
      <c r="AF14" s="11">
        <v>0</v>
      </c>
      <c r="AG14" s="11" t="s">
        <v>200</v>
      </c>
      <c r="AH14" s="11"/>
      <c r="AI14" s="11" t="s">
        <v>202</v>
      </c>
      <c r="AJ14" s="14" t="s">
        <v>296</v>
      </c>
      <c r="AK14" s="15">
        <v>43714</v>
      </c>
      <c r="AL14" s="12">
        <v>43817</v>
      </c>
      <c r="AM14" s="11"/>
      <c r="AN14" s="13"/>
      <c r="AO14" s="11">
        <v>7</v>
      </c>
      <c r="AP14" s="11" t="s">
        <v>146</v>
      </c>
      <c r="AQ14" s="11" t="s">
        <v>203</v>
      </c>
      <c r="AR14" s="13"/>
      <c r="AS14" s="13"/>
      <c r="AT14" s="13"/>
      <c r="AU14" s="13"/>
      <c r="AV14" s="13"/>
      <c r="AW14" s="13"/>
      <c r="AX14" s="18" t="s">
        <v>151</v>
      </c>
      <c r="AY14" s="11"/>
      <c r="AZ14" s="13"/>
      <c r="BA14" s="13"/>
      <c r="BB14" s="13"/>
      <c r="BC14" s="13"/>
      <c r="BD14" s="13"/>
      <c r="BE14" s="11" t="s">
        <v>204</v>
      </c>
      <c r="BF14" s="12">
        <v>43739</v>
      </c>
      <c r="BG14" s="12">
        <v>43738</v>
      </c>
      <c r="BH14" s="11" t="s">
        <v>201</v>
      </c>
    </row>
    <row r="15" spans="1:61" x14ac:dyDescent="0.25">
      <c r="A15" s="11">
        <v>2019</v>
      </c>
      <c r="B15" s="12">
        <v>43647</v>
      </c>
      <c r="C15" s="12">
        <v>43738</v>
      </c>
      <c r="D15" s="11" t="s">
        <v>138</v>
      </c>
      <c r="E15" s="11" t="s">
        <v>141</v>
      </c>
      <c r="F15" s="14">
        <v>8</v>
      </c>
      <c r="G15" s="14" t="s">
        <v>311</v>
      </c>
      <c r="H15" s="17" t="s">
        <v>342</v>
      </c>
      <c r="I15" s="15">
        <v>43594</v>
      </c>
      <c r="J15" s="14" t="s">
        <v>312</v>
      </c>
      <c r="K15" s="11">
        <v>8</v>
      </c>
      <c r="L15" s="15">
        <v>43601</v>
      </c>
      <c r="M15" s="11">
        <v>8</v>
      </c>
      <c r="N15" s="11">
        <v>8</v>
      </c>
      <c r="O15" s="17" t="s">
        <v>350</v>
      </c>
      <c r="P15" s="17" t="s">
        <v>359</v>
      </c>
      <c r="Q15" s="13"/>
      <c r="R15" s="13"/>
      <c r="S15" s="13"/>
      <c r="T15" s="13"/>
      <c r="U15" s="13" t="s">
        <v>201</v>
      </c>
      <c r="V15" s="13" t="s">
        <v>201</v>
      </c>
      <c r="W15" s="13" t="s">
        <v>201</v>
      </c>
      <c r="X15" s="14" t="s">
        <v>269</v>
      </c>
      <c r="Y15" s="11" t="s">
        <v>198</v>
      </c>
      <c r="Z15" s="11" t="s">
        <v>199</v>
      </c>
      <c r="AA15" s="13" t="s">
        <v>201</v>
      </c>
      <c r="AB15" s="13"/>
      <c r="AC15" s="20"/>
      <c r="AD15" s="20"/>
      <c r="AE15" s="11">
        <v>0</v>
      </c>
      <c r="AF15" s="11">
        <v>0</v>
      </c>
      <c r="AG15" s="11" t="s">
        <v>200</v>
      </c>
      <c r="AH15" s="11"/>
      <c r="AI15" s="11" t="s">
        <v>202</v>
      </c>
      <c r="AJ15" s="13" t="s">
        <v>201</v>
      </c>
      <c r="AK15" s="13"/>
      <c r="AL15" s="11"/>
      <c r="AM15" s="11"/>
      <c r="AN15" s="13"/>
      <c r="AO15" s="11">
        <v>8</v>
      </c>
      <c r="AP15" s="11" t="s">
        <v>146</v>
      </c>
      <c r="AQ15" s="11" t="s">
        <v>203</v>
      </c>
      <c r="AR15" s="13"/>
      <c r="AS15" s="13"/>
      <c r="AT15" s="13"/>
      <c r="AU15" s="13"/>
      <c r="AV15" s="13"/>
      <c r="AW15" s="13"/>
      <c r="AX15" s="18" t="s">
        <v>151</v>
      </c>
      <c r="AY15" s="11"/>
      <c r="AZ15" s="13"/>
      <c r="BA15" s="13"/>
      <c r="BB15" s="13"/>
      <c r="BC15" s="13"/>
      <c r="BD15" s="13"/>
      <c r="BE15" s="11" t="s">
        <v>204</v>
      </c>
      <c r="BF15" s="12">
        <v>43739</v>
      </c>
      <c r="BG15" s="12">
        <v>43738</v>
      </c>
      <c r="BH15" s="14" t="s">
        <v>310</v>
      </c>
    </row>
    <row r="16" spans="1:61" x14ac:dyDescent="0.25">
      <c r="A16" s="11">
        <v>2019</v>
      </c>
      <c r="B16" s="12">
        <v>43647</v>
      </c>
      <c r="C16" s="12">
        <v>43738</v>
      </c>
      <c r="D16" s="11" t="s">
        <v>138</v>
      </c>
      <c r="E16" s="11" t="s">
        <v>141</v>
      </c>
      <c r="F16" s="13">
        <v>9</v>
      </c>
      <c r="G16" s="14" t="s">
        <v>333</v>
      </c>
      <c r="H16" s="17" t="s">
        <v>343</v>
      </c>
      <c r="I16" s="15">
        <v>43654</v>
      </c>
      <c r="J16" s="14" t="s">
        <v>334</v>
      </c>
      <c r="K16" s="13">
        <v>9</v>
      </c>
      <c r="L16" s="15">
        <v>43661</v>
      </c>
      <c r="M16" s="13">
        <v>9</v>
      </c>
      <c r="N16" s="13">
        <v>9</v>
      </c>
      <c r="O16" s="17" t="s">
        <v>351</v>
      </c>
      <c r="P16" s="17" t="s">
        <v>360</v>
      </c>
      <c r="Q16" s="13"/>
      <c r="R16" s="13"/>
      <c r="S16" s="13"/>
      <c r="T16" s="13"/>
      <c r="U16" s="13" t="s">
        <v>201</v>
      </c>
      <c r="V16" s="13" t="s">
        <v>201</v>
      </c>
      <c r="W16" s="13" t="s">
        <v>201</v>
      </c>
      <c r="X16" s="14" t="s">
        <v>269</v>
      </c>
      <c r="Y16" s="11" t="s">
        <v>198</v>
      </c>
      <c r="Z16" s="11" t="s">
        <v>199</v>
      </c>
      <c r="AA16" s="13" t="s">
        <v>201</v>
      </c>
      <c r="AB16" s="13"/>
      <c r="AC16" s="13"/>
      <c r="AD16" s="20"/>
      <c r="AE16" s="13">
        <v>0</v>
      </c>
      <c r="AF16" s="13">
        <v>0</v>
      </c>
      <c r="AG16" s="11" t="s">
        <v>200</v>
      </c>
      <c r="AH16" s="11"/>
      <c r="AI16" s="11" t="s">
        <v>202</v>
      </c>
      <c r="AJ16" s="13" t="s">
        <v>201</v>
      </c>
      <c r="AK16" s="13"/>
      <c r="AL16" s="11"/>
      <c r="AM16" s="11"/>
      <c r="AN16" s="13"/>
      <c r="AO16" s="13">
        <v>9</v>
      </c>
      <c r="AP16" s="11" t="s">
        <v>146</v>
      </c>
      <c r="AQ16" s="11" t="s">
        <v>203</v>
      </c>
      <c r="AR16" s="13"/>
      <c r="AS16" s="13"/>
      <c r="AT16" s="13"/>
      <c r="AU16" s="13"/>
      <c r="AV16" s="13"/>
      <c r="AW16" s="13"/>
      <c r="AX16" s="18" t="s">
        <v>151</v>
      </c>
      <c r="AY16" s="13"/>
      <c r="AZ16" s="13"/>
      <c r="BA16" s="13"/>
      <c r="BB16" s="13"/>
      <c r="BC16" s="13"/>
      <c r="BD16" s="13"/>
      <c r="BE16" s="11" t="s">
        <v>204</v>
      </c>
      <c r="BF16" s="12">
        <v>43739</v>
      </c>
      <c r="BG16" s="12">
        <v>43738</v>
      </c>
      <c r="BH16" s="14" t="s">
        <v>310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">
      <formula1>Hidden_13</formula1>
    </dataValidation>
    <dataValidation type="list" allowBlank="1" showErrorMessage="1" sqref="E8:E16">
      <formula1>Hidden_24</formula1>
    </dataValidation>
    <dataValidation type="list" allowBlank="1" showErrorMessage="1" sqref="AX8:AX16">
      <formula1>Hidden_549</formula1>
    </dataValidation>
  </dataValidations>
  <hyperlinks>
    <hyperlink ref="H8" r:id="rId1"/>
    <hyperlink ref="H9:H16" r:id="rId2" display="http://difmunicipioqueretaro.gob.mx/transparencia/repositorios/art66_2019/DA/INVITACIONES/"/>
    <hyperlink ref="AM8" r:id="rId3"/>
    <hyperlink ref="H9" r:id="rId4"/>
    <hyperlink ref="H10" r:id="rId5"/>
    <hyperlink ref="H11" r:id="rId6"/>
    <hyperlink ref="H12" r:id="rId7"/>
    <hyperlink ref="H13" r:id="rId8"/>
    <hyperlink ref="H14" r:id="rId9"/>
    <hyperlink ref="H15" r:id="rId10"/>
    <hyperlink ref="H16" r:id="rId11"/>
    <hyperlink ref="O8" r:id="rId12"/>
    <hyperlink ref="O9:O16" r:id="rId13" display="http://difmunicipioqueretaro.gob.mx/transparencia/repositorios/art66_2019/DA/JUNTA_DE_ACLARACIONES/"/>
    <hyperlink ref="O9" r:id="rId14"/>
    <hyperlink ref="O10" r:id="rId15"/>
    <hyperlink ref="O11" r:id="rId16"/>
    <hyperlink ref="O12" r:id="rId17"/>
    <hyperlink ref="O13" r:id="rId18"/>
    <hyperlink ref="O14" r:id="rId19"/>
    <hyperlink ref="O15" r:id="rId20"/>
    <hyperlink ref="O16" r:id="rId21"/>
    <hyperlink ref="P8" r:id="rId22"/>
    <hyperlink ref="P9:P16" r:id="rId23" display="http://difmunicipioqueretaro.gob.mx/transparencia/repositorios/art66_2019/DA/PRESENTACION_PROPUESTAS/"/>
    <hyperlink ref="P9" r:id="rId24"/>
    <hyperlink ref="P10" r:id="rId25"/>
    <hyperlink ref="P11" r:id="rId26"/>
    <hyperlink ref="P13" r:id="rId27"/>
    <hyperlink ref="P14" r:id="rId28"/>
    <hyperlink ref="P12" r:id="rId29"/>
    <hyperlink ref="P15" r:id="rId30"/>
    <hyperlink ref="P16" r:id="rId31"/>
    <hyperlink ref="Q8" r:id="rId32"/>
    <hyperlink ref="Q9" r:id="rId33"/>
    <hyperlink ref="AM9" r:id="rId34"/>
  </hyperlinks>
  <pageMargins left="0.7" right="0.7" top="0.75" bottom="0.75" header="0.3" footer="0.3"/>
  <pageSetup paperSize="9" orientation="portrait" r:id="rId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H3" zoomScale="90" zoomScaleNormal="90" workbookViewId="0">
      <selection activeCell="E46" sqref="E46:E4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t="s">
        <v>213</v>
      </c>
      <c r="C4" t="s">
        <v>214</v>
      </c>
      <c r="D4" t="s">
        <v>215</v>
      </c>
      <c r="E4" t="s">
        <v>201</v>
      </c>
      <c r="F4" t="s">
        <v>226</v>
      </c>
    </row>
    <row r="5" spans="1:6" x14ac:dyDescent="0.25">
      <c r="A5">
        <v>1</v>
      </c>
      <c r="B5" t="s">
        <v>216</v>
      </c>
      <c r="C5" t="s">
        <v>217</v>
      </c>
      <c r="D5" t="s">
        <v>218</v>
      </c>
      <c r="E5" s="16" t="s">
        <v>201</v>
      </c>
      <c r="F5" t="s">
        <v>227</v>
      </c>
    </row>
    <row r="6" spans="1:6" x14ac:dyDescent="0.25">
      <c r="A6">
        <v>1</v>
      </c>
      <c r="B6" t="s">
        <v>219</v>
      </c>
      <c r="C6" t="s">
        <v>220</v>
      </c>
      <c r="D6" s="7" t="s">
        <v>220</v>
      </c>
      <c r="E6" s="16" t="s">
        <v>201</v>
      </c>
      <c r="F6" t="s">
        <v>228</v>
      </c>
    </row>
    <row r="7" spans="1:6" x14ac:dyDescent="0.25">
      <c r="A7">
        <v>1</v>
      </c>
      <c r="B7" t="s">
        <v>261</v>
      </c>
      <c r="C7" t="s">
        <v>250</v>
      </c>
      <c r="D7" s="5" t="s">
        <v>262</v>
      </c>
      <c r="E7" s="16" t="s">
        <v>201</v>
      </c>
      <c r="F7" t="s">
        <v>230</v>
      </c>
    </row>
    <row r="8" spans="1:6" x14ac:dyDescent="0.25">
      <c r="A8">
        <v>1</v>
      </c>
      <c r="B8" t="s">
        <v>223</v>
      </c>
      <c r="C8" t="s">
        <v>224</v>
      </c>
      <c r="D8" s="5" t="s">
        <v>225</v>
      </c>
      <c r="E8" s="16" t="s">
        <v>201</v>
      </c>
      <c r="F8" t="s">
        <v>231</v>
      </c>
    </row>
    <row r="9" spans="1:6" x14ac:dyDescent="0.25">
      <c r="A9">
        <v>2</v>
      </c>
      <c r="B9" s="8" t="s">
        <v>213</v>
      </c>
      <c r="C9" s="8" t="s">
        <v>214</v>
      </c>
      <c r="D9" s="8" t="s">
        <v>215</v>
      </c>
      <c r="E9" s="16" t="s">
        <v>201</v>
      </c>
      <c r="F9" s="8" t="s">
        <v>226</v>
      </c>
    </row>
    <row r="10" spans="1:6" x14ac:dyDescent="0.25">
      <c r="A10">
        <v>2</v>
      </c>
      <c r="B10" s="8" t="s">
        <v>216</v>
      </c>
      <c r="C10" s="8" t="s">
        <v>217</v>
      </c>
      <c r="D10" s="8" t="s">
        <v>218</v>
      </c>
      <c r="E10" s="16" t="s">
        <v>201</v>
      </c>
      <c r="F10" s="8" t="s">
        <v>227</v>
      </c>
    </row>
    <row r="11" spans="1:6" x14ac:dyDescent="0.25">
      <c r="A11">
        <v>2</v>
      </c>
      <c r="B11" s="8" t="s">
        <v>219</v>
      </c>
      <c r="C11" s="8" t="s">
        <v>220</v>
      </c>
      <c r="D11" s="8" t="s">
        <v>220</v>
      </c>
      <c r="E11" s="16" t="s">
        <v>201</v>
      </c>
      <c r="F11" s="8" t="s">
        <v>228</v>
      </c>
    </row>
    <row r="12" spans="1:6" x14ac:dyDescent="0.25">
      <c r="A12">
        <v>2</v>
      </c>
      <c r="B12" s="8" t="s">
        <v>261</v>
      </c>
      <c r="C12" s="8" t="s">
        <v>250</v>
      </c>
      <c r="D12" s="5" t="s">
        <v>262</v>
      </c>
      <c r="E12" s="16" t="s">
        <v>201</v>
      </c>
      <c r="F12" s="8" t="s">
        <v>230</v>
      </c>
    </row>
    <row r="13" spans="1:6" x14ac:dyDescent="0.25">
      <c r="A13">
        <v>2</v>
      </c>
      <c r="B13" s="8" t="s">
        <v>255</v>
      </c>
      <c r="C13" s="8" t="s">
        <v>256</v>
      </c>
      <c r="D13" s="5" t="s">
        <v>257</v>
      </c>
      <c r="E13" s="16" t="s">
        <v>201</v>
      </c>
      <c r="F13" s="8" t="s">
        <v>231</v>
      </c>
    </row>
    <row r="14" spans="1:6" x14ac:dyDescent="0.25">
      <c r="A14">
        <v>2</v>
      </c>
      <c r="B14" t="s">
        <v>258</v>
      </c>
      <c r="C14" t="s">
        <v>259</v>
      </c>
      <c r="D14" s="5" t="s">
        <v>260</v>
      </c>
      <c r="E14" s="16" t="s">
        <v>201</v>
      </c>
      <c r="F14" s="8" t="s">
        <v>231</v>
      </c>
    </row>
    <row r="15" spans="1:6" x14ac:dyDescent="0.25">
      <c r="A15">
        <v>3</v>
      </c>
      <c r="B15" s="8" t="s">
        <v>213</v>
      </c>
      <c r="C15" s="8" t="s">
        <v>214</v>
      </c>
      <c r="D15" s="8" t="s">
        <v>215</v>
      </c>
      <c r="E15" s="16" t="s">
        <v>201</v>
      </c>
      <c r="F15" s="8" t="s">
        <v>226</v>
      </c>
    </row>
    <row r="16" spans="1:6" x14ac:dyDescent="0.25">
      <c r="A16">
        <v>3</v>
      </c>
      <c r="B16" s="8" t="s">
        <v>216</v>
      </c>
      <c r="C16" s="8" t="s">
        <v>217</v>
      </c>
      <c r="D16" s="8" t="s">
        <v>218</v>
      </c>
      <c r="E16" s="16" t="s">
        <v>201</v>
      </c>
      <c r="F16" s="8" t="s">
        <v>227</v>
      </c>
    </row>
    <row r="17" spans="1:6" x14ac:dyDescent="0.25">
      <c r="A17">
        <v>3</v>
      </c>
      <c r="B17" s="8" t="s">
        <v>219</v>
      </c>
      <c r="C17" s="8" t="s">
        <v>220</v>
      </c>
      <c r="D17" s="8" t="s">
        <v>220</v>
      </c>
      <c r="E17" s="16" t="s">
        <v>201</v>
      </c>
      <c r="F17" s="8" t="s">
        <v>228</v>
      </c>
    </row>
    <row r="18" spans="1:6" x14ac:dyDescent="0.25">
      <c r="A18">
        <v>3</v>
      </c>
      <c r="B18" s="8" t="s">
        <v>263</v>
      </c>
      <c r="C18" s="8" t="s">
        <v>264</v>
      </c>
      <c r="D18" s="5" t="s">
        <v>265</v>
      </c>
      <c r="E18" s="16" t="s">
        <v>201</v>
      </c>
      <c r="F18" s="8" t="s">
        <v>230</v>
      </c>
    </row>
    <row r="19" spans="1:6" x14ac:dyDescent="0.25">
      <c r="A19">
        <v>3</v>
      </c>
      <c r="B19" s="8" t="s">
        <v>266</v>
      </c>
      <c r="C19" s="8" t="s">
        <v>267</v>
      </c>
      <c r="D19" s="5" t="s">
        <v>268</v>
      </c>
      <c r="E19" s="16" t="s">
        <v>201</v>
      </c>
      <c r="F19" s="8" t="s">
        <v>231</v>
      </c>
    </row>
    <row r="20" spans="1:6" x14ac:dyDescent="0.25">
      <c r="A20">
        <v>4</v>
      </c>
      <c r="B20" s="3" t="s">
        <v>216</v>
      </c>
      <c r="C20" s="3" t="s">
        <v>217</v>
      </c>
      <c r="D20" s="3" t="s">
        <v>218</v>
      </c>
      <c r="E20" s="16" t="s">
        <v>201</v>
      </c>
      <c r="F20" s="8" t="s">
        <v>226</v>
      </c>
    </row>
    <row r="21" spans="1:6" s="8" customFormat="1" x14ac:dyDescent="0.25">
      <c r="A21" s="8">
        <v>4</v>
      </c>
      <c r="B21" s="3" t="s">
        <v>277</v>
      </c>
      <c r="C21" s="3" t="s">
        <v>221</v>
      </c>
      <c r="D21" s="3" t="s">
        <v>222</v>
      </c>
      <c r="E21" s="16" t="s">
        <v>201</v>
      </c>
      <c r="F21" s="8" t="s">
        <v>227</v>
      </c>
    </row>
    <row r="22" spans="1:6" x14ac:dyDescent="0.25">
      <c r="A22">
        <v>4</v>
      </c>
      <c r="B22" s="3" t="s">
        <v>219</v>
      </c>
      <c r="C22" s="3" t="s">
        <v>220</v>
      </c>
      <c r="D22" s="3" t="s">
        <v>220</v>
      </c>
      <c r="E22" s="16" t="s">
        <v>201</v>
      </c>
      <c r="F22" s="8" t="s">
        <v>228</v>
      </c>
    </row>
    <row r="23" spans="1:6" x14ac:dyDescent="0.25">
      <c r="A23">
        <v>4</v>
      </c>
      <c r="B23" s="3" t="s">
        <v>263</v>
      </c>
      <c r="C23" s="3" t="s">
        <v>264</v>
      </c>
      <c r="D23" s="5" t="s">
        <v>265</v>
      </c>
      <c r="E23" s="16" t="s">
        <v>201</v>
      </c>
      <c r="F23" s="8" t="s">
        <v>229</v>
      </c>
    </row>
    <row r="24" spans="1:6" s="8" customFormat="1" x14ac:dyDescent="0.25">
      <c r="A24" s="8">
        <v>4</v>
      </c>
      <c r="B24" s="8" t="s">
        <v>261</v>
      </c>
      <c r="C24" s="8" t="s">
        <v>250</v>
      </c>
      <c r="D24" s="5" t="s">
        <v>262</v>
      </c>
      <c r="E24" s="16" t="s">
        <v>201</v>
      </c>
      <c r="F24" s="8" t="s">
        <v>230</v>
      </c>
    </row>
    <row r="25" spans="1:6" x14ac:dyDescent="0.25">
      <c r="A25">
        <v>4</v>
      </c>
      <c r="B25" s="8" t="s">
        <v>266</v>
      </c>
      <c r="C25" s="8" t="s">
        <v>267</v>
      </c>
      <c r="D25" s="5" t="s">
        <v>268</v>
      </c>
      <c r="E25" s="16" t="s">
        <v>201</v>
      </c>
      <c r="F25" s="8" t="s">
        <v>231</v>
      </c>
    </row>
    <row r="26" spans="1:6" x14ac:dyDescent="0.25">
      <c r="A26">
        <v>5</v>
      </c>
      <c r="B26" s="3" t="s">
        <v>216</v>
      </c>
      <c r="C26" s="3" t="s">
        <v>217</v>
      </c>
      <c r="D26" s="3" t="s">
        <v>218</v>
      </c>
      <c r="E26" s="16" t="s">
        <v>201</v>
      </c>
      <c r="F26" s="8" t="s">
        <v>226</v>
      </c>
    </row>
    <row r="27" spans="1:6" x14ac:dyDescent="0.25">
      <c r="A27">
        <v>5</v>
      </c>
      <c r="B27" s="3" t="s">
        <v>277</v>
      </c>
      <c r="C27" s="3" t="s">
        <v>221</v>
      </c>
      <c r="D27" s="3" t="s">
        <v>222</v>
      </c>
      <c r="E27" s="16" t="s">
        <v>201</v>
      </c>
      <c r="F27" s="8" t="s">
        <v>227</v>
      </c>
    </row>
    <row r="28" spans="1:6" x14ac:dyDescent="0.25">
      <c r="A28">
        <v>5</v>
      </c>
      <c r="B28" s="3" t="s">
        <v>219</v>
      </c>
      <c r="C28" s="3" t="s">
        <v>220</v>
      </c>
      <c r="D28" s="3" t="s">
        <v>220</v>
      </c>
      <c r="E28" s="16" t="s">
        <v>201</v>
      </c>
      <c r="F28" s="8" t="s">
        <v>228</v>
      </c>
    </row>
    <row r="29" spans="1:6" x14ac:dyDescent="0.25">
      <c r="A29">
        <v>5</v>
      </c>
      <c r="B29" s="3" t="s">
        <v>263</v>
      </c>
      <c r="C29" s="3" t="s">
        <v>264</v>
      </c>
      <c r="D29" s="5" t="s">
        <v>265</v>
      </c>
      <c r="E29" s="16" t="s">
        <v>201</v>
      </c>
      <c r="F29" s="8" t="s">
        <v>229</v>
      </c>
    </row>
    <row r="30" spans="1:6" x14ac:dyDescent="0.25">
      <c r="A30">
        <v>5</v>
      </c>
      <c r="B30" s="8" t="s">
        <v>261</v>
      </c>
      <c r="C30" s="8" t="s">
        <v>250</v>
      </c>
      <c r="D30" s="5" t="s">
        <v>262</v>
      </c>
      <c r="E30" s="16" t="s">
        <v>201</v>
      </c>
      <c r="F30" s="8" t="s">
        <v>230</v>
      </c>
    </row>
    <row r="31" spans="1:6" x14ac:dyDescent="0.25">
      <c r="A31" s="8">
        <v>5</v>
      </c>
      <c r="B31" s="8" t="s">
        <v>223</v>
      </c>
      <c r="C31" s="8" t="s">
        <v>224</v>
      </c>
      <c r="D31" s="5" t="s">
        <v>225</v>
      </c>
      <c r="E31" s="16" t="s">
        <v>201</v>
      </c>
      <c r="F31" s="8" t="s">
        <v>231</v>
      </c>
    </row>
    <row r="32" spans="1:6" x14ac:dyDescent="0.25">
      <c r="A32" s="8">
        <v>5</v>
      </c>
      <c r="B32" t="s">
        <v>255</v>
      </c>
      <c r="C32" t="s">
        <v>256</v>
      </c>
      <c r="D32" s="5" t="s">
        <v>257</v>
      </c>
      <c r="E32" s="16" t="s">
        <v>201</v>
      </c>
      <c r="F32" s="8" t="s">
        <v>231</v>
      </c>
    </row>
    <row r="33" spans="1:6" x14ac:dyDescent="0.25">
      <c r="A33" s="8">
        <v>5</v>
      </c>
      <c r="B33" t="s">
        <v>258</v>
      </c>
      <c r="C33" t="s">
        <v>259</v>
      </c>
      <c r="D33" s="5" t="s">
        <v>260</v>
      </c>
      <c r="E33" s="16" t="s">
        <v>201</v>
      </c>
      <c r="F33" s="8" t="s">
        <v>231</v>
      </c>
    </row>
    <row r="34" spans="1:6" x14ac:dyDescent="0.25">
      <c r="A34" s="8">
        <v>5</v>
      </c>
      <c r="B34" t="s">
        <v>290</v>
      </c>
      <c r="C34" t="s">
        <v>267</v>
      </c>
      <c r="D34" s="5" t="s">
        <v>291</v>
      </c>
      <c r="E34" s="16" t="s">
        <v>201</v>
      </c>
      <c r="F34" s="8" t="s">
        <v>231</v>
      </c>
    </row>
    <row r="35" spans="1:6" x14ac:dyDescent="0.25">
      <c r="A35">
        <v>6</v>
      </c>
      <c r="B35" s="3" t="s">
        <v>216</v>
      </c>
      <c r="C35" s="3" t="s">
        <v>217</v>
      </c>
      <c r="D35" s="3" t="s">
        <v>218</v>
      </c>
      <c r="E35" s="16" t="s">
        <v>201</v>
      </c>
      <c r="F35" s="8" t="s">
        <v>226</v>
      </c>
    </row>
    <row r="36" spans="1:6" x14ac:dyDescent="0.25">
      <c r="A36">
        <v>6</v>
      </c>
      <c r="B36" s="3" t="s">
        <v>277</v>
      </c>
      <c r="C36" s="3" t="s">
        <v>221</v>
      </c>
      <c r="D36" s="3" t="s">
        <v>222</v>
      </c>
      <c r="E36" s="16" t="s">
        <v>201</v>
      </c>
      <c r="F36" s="8" t="s">
        <v>227</v>
      </c>
    </row>
    <row r="37" spans="1:6" x14ac:dyDescent="0.25">
      <c r="A37">
        <v>6</v>
      </c>
      <c r="B37" s="3" t="s">
        <v>219</v>
      </c>
      <c r="C37" s="3" t="s">
        <v>220</v>
      </c>
      <c r="D37" s="3" t="s">
        <v>220</v>
      </c>
      <c r="E37" s="16" t="s">
        <v>201</v>
      </c>
      <c r="F37" s="8" t="s">
        <v>228</v>
      </c>
    </row>
    <row r="38" spans="1:6" x14ac:dyDescent="0.25">
      <c r="A38">
        <v>6</v>
      </c>
      <c r="B38" s="3" t="s">
        <v>263</v>
      </c>
      <c r="C38" s="3" t="s">
        <v>264</v>
      </c>
      <c r="D38" s="5" t="s">
        <v>265</v>
      </c>
      <c r="E38" s="16" t="s">
        <v>201</v>
      </c>
      <c r="F38" s="8" t="s">
        <v>229</v>
      </c>
    </row>
    <row r="39" spans="1:6" x14ac:dyDescent="0.25">
      <c r="A39">
        <v>6</v>
      </c>
      <c r="B39" s="8" t="s">
        <v>261</v>
      </c>
      <c r="C39" s="8" t="s">
        <v>250</v>
      </c>
      <c r="D39" s="5" t="s">
        <v>262</v>
      </c>
      <c r="E39" s="16" t="s">
        <v>201</v>
      </c>
      <c r="F39" s="8" t="s">
        <v>230</v>
      </c>
    </row>
    <row r="40" spans="1:6" x14ac:dyDescent="0.25">
      <c r="A40">
        <v>6</v>
      </c>
      <c r="B40" s="8" t="s">
        <v>223</v>
      </c>
      <c r="C40" s="8" t="s">
        <v>224</v>
      </c>
      <c r="D40" s="5" t="s">
        <v>225</v>
      </c>
      <c r="E40" s="16" t="s">
        <v>201</v>
      </c>
      <c r="F40" s="8" t="s">
        <v>231</v>
      </c>
    </row>
    <row r="41" spans="1:6" x14ac:dyDescent="0.25">
      <c r="A41">
        <v>6</v>
      </c>
      <c r="B41" s="8" t="s">
        <v>255</v>
      </c>
      <c r="C41" s="8" t="s">
        <v>256</v>
      </c>
      <c r="D41" s="5" t="s">
        <v>257</v>
      </c>
      <c r="E41" s="16" t="s">
        <v>201</v>
      </c>
      <c r="F41" s="8" t="s">
        <v>231</v>
      </c>
    </row>
    <row r="42" spans="1:6" x14ac:dyDescent="0.25">
      <c r="A42">
        <v>6</v>
      </c>
      <c r="B42" s="8" t="s">
        <v>258</v>
      </c>
      <c r="C42" s="8" t="s">
        <v>259</v>
      </c>
      <c r="D42" s="5" t="s">
        <v>260</v>
      </c>
      <c r="E42" s="16" t="s">
        <v>201</v>
      </c>
      <c r="F42" s="8" t="s">
        <v>231</v>
      </c>
    </row>
    <row r="43" spans="1:6" x14ac:dyDescent="0.25">
      <c r="A43">
        <v>6</v>
      </c>
      <c r="B43" s="8" t="s">
        <v>290</v>
      </c>
      <c r="C43" s="8" t="s">
        <v>267</v>
      </c>
      <c r="D43" s="5" t="s">
        <v>291</v>
      </c>
      <c r="E43" s="16" t="s">
        <v>201</v>
      </c>
      <c r="F43" s="8" t="s">
        <v>231</v>
      </c>
    </row>
    <row r="44" spans="1:6" x14ac:dyDescent="0.25">
      <c r="A44">
        <v>7</v>
      </c>
      <c r="B44" t="s">
        <v>305</v>
      </c>
      <c r="C44" t="s">
        <v>221</v>
      </c>
      <c r="D44" s="5" t="s">
        <v>306</v>
      </c>
      <c r="E44" s="16" t="s">
        <v>201</v>
      </c>
      <c r="F44" s="8" t="s">
        <v>307</v>
      </c>
    </row>
    <row r="45" spans="1:6" x14ac:dyDescent="0.25">
      <c r="A45">
        <v>7</v>
      </c>
      <c r="B45" t="s">
        <v>277</v>
      </c>
      <c r="C45" s="8" t="s">
        <v>221</v>
      </c>
      <c r="D45" s="5" t="s">
        <v>222</v>
      </c>
      <c r="E45" s="16" t="s">
        <v>201</v>
      </c>
      <c r="F45" s="8" t="s">
        <v>227</v>
      </c>
    </row>
    <row r="46" spans="1:6" x14ac:dyDescent="0.25">
      <c r="A46">
        <v>7</v>
      </c>
      <c r="B46" s="3" t="s">
        <v>219</v>
      </c>
      <c r="C46" s="3" t="s">
        <v>220</v>
      </c>
      <c r="D46" s="3" t="s">
        <v>220</v>
      </c>
      <c r="E46" s="16" t="s">
        <v>201</v>
      </c>
      <c r="F46" s="8" t="s">
        <v>228</v>
      </c>
    </row>
    <row r="47" spans="1:6" x14ac:dyDescent="0.25">
      <c r="A47">
        <v>7</v>
      </c>
      <c r="B47" s="3" t="s">
        <v>263</v>
      </c>
      <c r="C47" s="3" t="s">
        <v>264</v>
      </c>
      <c r="D47" s="5" t="s">
        <v>265</v>
      </c>
      <c r="E47" s="16" t="s">
        <v>201</v>
      </c>
      <c r="F47" s="8" t="s">
        <v>229</v>
      </c>
    </row>
    <row r="48" spans="1:6" x14ac:dyDescent="0.25">
      <c r="A48">
        <v>7</v>
      </c>
      <c r="B48" s="3" t="s">
        <v>255</v>
      </c>
      <c r="C48" s="3" t="s">
        <v>256</v>
      </c>
      <c r="D48" s="5" t="s">
        <v>257</v>
      </c>
      <c r="E48" s="16" t="s">
        <v>201</v>
      </c>
      <c r="F48" s="8" t="s">
        <v>231</v>
      </c>
    </row>
    <row r="49" spans="1:6" x14ac:dyDescent="0.25">
      <c r="A49">
        <v>8</v>
      </c>
      <c r="B49" s="3" t="s">
        <v>216</v>
      </c>
      <c r="C49" s="3" t="s">
        <v>217</v>
      </c>
      <c r="D49" s="3" t="s">
        <v>218</v>
      </c>
      <c r="E49" s="16" t="s">
        <v>201</v>
      </c>
      <c r="F49" s="8" t="s">
        <v>226</v>
      </c>
    </row>
    <row r="50" spans="1:6" x14ac:dyDescent="0.25">
      <c r="A50" s="8">
        <v>8</v>
      </c>
      <c r="B50" s="3" t="s">
        <v>277</v>
      </c>
      <c r="C50" s="3" t="s">
        <v>221</v>
      </c>
      <c r="D50" s="3" t="s">
        <v>222</v>
      </c>
      <c r="E50" s="16" t="s">
        <v>201</v>
      </c>
      <c r="F50" s="8" t="s">
        <v>227</v>
      </c>
    </row>
    <row r="51" spans="1:6" x14ac:dyDescent="0.25">
      <c r="A51" s="8">
        <v>8</v>
      </c>
      <c r="B51" s="3" t="s">
        <v>219</v>
      </c>
      <c r="C51" s="3" t="s">
        <v>220</v>
      </c>
      <c r="D51" s="3" t="s">
        <v>220</v>
      </c>
      <c r="E51" s="16" t="s">
        <v>201</v>
      </c>
      <c r="F51" s="8" t="s">
        <v>228</v>
      </c>
    </row>
    <row r="52" spans="1:6" x14ac:dyDescent="0.25">
      <c r="A52" s="8">
        <v>8</v>
      </c>
      <c r="B52" s="3" t="s">
        <v>263</v>
      </c>
      <c r="C52" s="3" t="s">
        <v>264</v>
      </c>
      <c r="D52" s="5" t="s">
        <v>265</v>
      </c>
      <c r="E52" s="16" t="s">
        <v>201</v>
      </c>
      <c r="F52" s="8" t="s">
        <v>229</v>
      </c>
    </row>
    <row r="53" spans="1:6" x14ac:dyDescent="0.25">
      <c r="A53" s="8">
        <v>8</v>
      </c>
      <c r="B53" s="8" t="s">
        <v>261</v>
      </c>
      <c r="C53" s="8" t="s">
        <v>250</v>
      </c>
      <c r="D53" s="5" t="s">
        <v>262</v>
      </c>
      <c r="E53" s="16" t="s">
        <v>201</v>
      </c>
      <c r="F53" s="8" t="s">
        <v>230</v>
      </c>
    </row>
    <row r="54" spans="1:6" x14ac:dyDescent="0.25">
      <c r="A54">
        <v>9</v>
      </c>
      <c r="B54" s="3" t="s">
        <v>216</v>
      </c>
      <c r="C54" s="3" t="s">
        <v>217</v>
      </c>
      <c r="D54" s="3" t="s">
        <v>218</v>
      </c>
      <c r="E54" s="16" t="s">
        <v>201</v>
      </c>
      <c r="F54" s="8" t="s">
        <v>226</v>
      </c>
    </row>
    <row r="55" spans="1:6" x14ac:dyDescent="0.25">
      <c r="A55" s="8">
        <v>9</v>
      </c>
      <c r="B55" s="3" t="s">
        <v>277</v>
      </c>
      <c r="C55" s="3" t="s">
        <v>221</v>
      </c>
      <c r="D55" s="3" t="s">
        <v>222</v>
      </c>
      <c r="E55" s="16" t="s">
        <v>201</v>
      </c>
      <c r="F55" s="8" t="s">
        <v>227</v>
      </c>
    </row>
    <row r="56" spans="1:6" x14ac:dyDescent="0.25">
      <c r="A56" s="8">
        <v>9</v>
      </c>
      <c r="B56" s="3" t="s">
        <v>219</v>
      </c>
      <c r="C56" s="3" t="s">
        <v>220</v>
      </c>
      <c r="D56" s="3" t="s">
        <v>220</v>
      </c>
      <c r="E56" s="16" t="s">
        <v>201</v>
      </c>
      <c r="F56" s="8" t="s">
        <v>228</v>
      </c>
    </row>
    <row r="57" spans="1:6" x14ac:dyDescent="0.25">
      <c r="A57" s="8">
        <v>9</v>
      </c>
      <c r="B57" s="3" t="s">
        <v>263</v>
      </c>
      <c r="C57" s="3" t="s">
        <v>264</v>
      </c>
      <c r="D57" s="5" t="s">
        <v>265</v>
      </c>
      <c r="E57" s="16" t="s">
        <v>201</v>
      </c>
      <c r="F57" s="8" t="s">
        <v>229</v>
      </c>
    </row>
    <row r="58" spans="1:6" x14ac:dyDescent="0.25">
      <c r="A58" s="8">
        <v>9</v>
      </c>
      <c r="B58" s="8" t="s">
        <v>261</v>
      </c>
      <c r="C58" s="8" t="s">
        <v>250</v>
      </c>
      <c r="D58" s="5" t="s">
        <v>262</v>
      </c>
      <c r="E58" s="16" t="s">
        <v>201</v>
      </c>
      <c r="F58" s="8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  <row r="4" spans="1:2" x14ac:dyDescent="0.25">
      <c r="A4">
        <v>1</v>
      </c>
      <c r="B4" s="9">
        <v>33903</v>
      </c>
    </row>
    <row r="5" spans="1:2" x14ac:dyDescent="0.25">
      <c r="A5">
        <v>2</v>
      </c>
      <c r="B5" s="10">
        <v>33903</v>
      </c>
    </row>
    <row r="6" spans="1:2" x14ac:dyDescent="0.25">
      <c r="A6">
        <v>3</v>
      </c>
      <c r="B6">
        <v>29601</v>
      </c>
    </row>
    <row r="7" spans="1:2" x14ac:dyDescent="0.25">
      <c r="A7">
        <v>4</v>
      </c>
      <c r="B7" s="8">
        <v>29601</v>
      </c>
    </row>
    <row r="8" spans="1:2" x14ac:dyDescent="0.25">
      <c r="A8">
        <v>5</v>
      </c>
      <c r="B8">
        <v>35102</v>
      </c>
    </row>
    <row r="9" spans="1:2" x14ac:dyDescent="0.25">
      <c r="A9" s="8">
        <v>6</v>
      </c>
      <c r="B9" s="8">
        <v>35102</v>
      </c>
    </row>
    <row r="10" spans="1:2" x14ac:dyDescent="0.25">
      <c r="A10" s="8">
        <v>7</v>
      </c>
      <c r="B10" s="8">
        <v>35102</v>
      </c>
    </row>
    <row r="11" spans="1:2" x14ac:dyDescent="0.25">
      <c r="A11">
        <v>8</v>
      </c>
      <c r="B11" t="s">
        <v>201</v>
      </c>
    </row>
    <row r="12" spans="1:2" x14ac:dyDescent="0.25">
      <c r="A12">
        <v>9</v>
      </c>
      <c r="B12" s="16" t="s">
        <v>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" sqref="F1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9" workbookViewId="0">
      <selection activeCell="I20" sqref="I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E4" t="s">
        <v>211</v>
      </c>
      <c r="F4" t="s">
        <v>212</v>
      </c>
    </row>
    <row r="5" spans="1:6" x14ac:dyDescent="0.25">
      <c r="A5">
        <v>1</v>
      </c>
      <c r="E5" t="s">
        <v>207</v>
      </c>
      <c r="F5" t="s">
        <v>208</v>
      </c>
    </row>
    <row r="6" spans="1:6" x14ac:dyDescent="0.25">
      <c r="A6">
        <v>1</v>
      </c>
      <c r="E6" t="s">
        <v>209</v>
      </c>
      <c r="F6" t="s">
        <v>210</v>
      </c>
    </row>
    <row r="7" spans="1:6" x14ac:dyDescent="0.25">
      <c r="A7">
        <v>2</v>
      </c>
      <c r="E7" t="s">
        <v>238</v>
      </c>
      <c r="F7" t="s">
        <v>240</v>
      </c>
    </row>
    <row r="8" spans="1:6" x14ac:dyDescent="0.25">
      <c r="A8">
        <v>2</v>
      </c>
      <c r="E8" t="s">
        <v>237</v>
      </c>
      <c r="F8" t="s">
        <v>241</v>
      </c>
    </row>
    <row r="9" spans="1:6" x14ac:dyDescent="0.25">
      <c r="A9">
        <v>2</v>
      </c>
      <c r="E9" t="s">
        <v>239</v>
      </c>
      <c r="F9" t="s">
        <v>242</v>
      </c>
    </row>
    <row r="10" spans="1:6" x14ac:dyDescent="0.25">
      <c r="A10">
        <v>3</v>
      </c>
      <c r="B10" t="s">
        <v>249</v>
      </c>
      <c r="C10" t="s">
        <v>250</v>
      </c>
      <c r="D10" t="s">
        <v>251</v>
      </c>
      <c r="F10" t="s">
        <v>201</v>
      </c>
    </row>
    <row r="11" spans="1:6" x14ac:dyDescent="0.25">
      <c r="A11">
        <v>3</v>
      </c>
      <c r="E11" t="s">
        <v>252</v>
      </c>
      <c r="F11" s="16" t="s">
        <v>201</v>
      </c>
    </row>
    <row r="12" spans="1:6" x14ac:dyDescent="0.25">
      <c r="A12">
        <v>3</v>
      </c>
      <c r="E12" t="s">
        <v>253</v>
      </c>
      <c r="F12" t="s">
        <v>254</v>
      </c>
    </row>
    <row r="13" spans="1:6" x14ac:dyDescent="0.25">
      <c r="A13">
        <v>4</v>
      </c>
      <c r="E13" s="8" t="s">
        <v>253</v>
      </c>
      <c r="F13" s="8" t="s">
        <v>254</v>
      </c>
    </row>
    <row r="14" spans="1:6" x14ac:dyDescent="0.25">
      <c r="A14">
        <v>4</v>
      </c>
      <c r="E14" t="s">
        <v>279</v>
      </c>
      <c r="F14" s="8" t="s">
        <v>274</v>
      </c>
    </row>
    <row r="15" spans="1:6" x14ac:dyDescent="0.25">
      <c r="A15">
        <v>4</v>
      </c>
      <c r="E15" t="s">
        <v>280</v>
      </c>
      <c r="F15" s="8" t="s">
        <v>275</v>
      </c>
    </row>
    <row r="16" spans="1:6" x14ac:dyDescent="0.25">
      <c r="A16">
        <v>4</v>
      </c>
      <c r="E16" t="s">
        <v>281</v>
      </c>
      <c r="F16" s="8" t="s">
        <v>276</v>
      </c>
    </row>
    <row r="17" spans="1:6" x14ac:dyDescent="0.25">
      <c r="A17">
        <v>5</v>
      </c>
      <c r="E17" t="s">
        <v>284</v>
      </c>
      <c r="F17" t="s">
        <v>287</v>
      </c>
    </row>
    <row r="18" spans="1:6" x14ac:dyDescent="0.25">
      <c r="A18" s="8">
        <v>5</v>
      </c>
      <c r="E18" t="s">
        <v>285</v>
      </c>
      <c r="F18" t="s">
        <v>288</v>
      </c>
    </row>
    <row r="19" spans="1:6" x14ac:dyDescent="0.25">
      <c r="A19" s="8">
        <v>5</v>
      </c>
      <c r="E19" t="s">
        <v>286</v>
      </c>
      <c r="F19" t="s">
        <v>289</v>
      </c>
    </row>
    <row r="20" spans="1:6" x14ac:dyDescent="0.25">
      <c r="A20">
        <v>6</v>
      </c>
      <c r="E20" s="8" t="s">
        <v>284</v>
      </c>
      <c r="F20" s="8" t="s">
        <v>287</v>
      </c>
    </row>
    <row r="21" spans="1:6" x14ac:dyDescent="0.25">
      <c r="A21">
        <v>6</v>
      </c>
      <c r="E21" s="8" t="s">
        <v>285</v>
      </c>
      <c r="F21" s="8" t="s">
        <v>288</v>
      </c>
    </row>
    <row r="22" spans="1:6" x14ac:dyDescent="0.25">
      <c r="A22">
        <v>6</v>
      </c>
      <c r="E22" s="8" t="s">
        <v>286</v>
      </c>
      <c r="F22" s="8" t="s">
        <v>289</v>
      </c>
    </row>
    <row r="23" spans="1:6" x14ac:dyDescent="0.25">
      <c r="A23">
        <v>7</v>
      </c>
      <c r="E23" t="s">
        <v>297</v>
      </c>
      <c r="F23" t="s">
        <v>301</v>
      </c>
    </row>
    <row r="24" spans="1:6" x14ac:dyDescent="0.25">
      <c r="A24">
        <v>7</v>
      </c>
      <c r="E24" t="s">
        <v>298</v>
      </c>
      <c r="F24" t="s">
        <v>302</v>
      </c>
    </row>
    <row r="25" spans="1:6" x14ac:dyDescent="0.25">
      <c r="A25">
        <v>7</v>
      </c>
      <c r="E25" t="s">
        <v>299</v>
      </c>
      <c r="F25" t="s">
        <v>303</v>
      </c>
    </row>
    <row r="26" spans="1:6" x14ac:dyDescent="0.25">
      <c r="A26">
        <v>7</v>
      </c>
      <c r="E26" t="s">
        <v>300</v>
      </c>
      <c r="F26" t="s">
        <v>304</v>
      </c>
    </row>
    <row r="27" spans="1:6" x14ac:dyDescent="0.25">
      <c r="A27">
        <v>8</v>
      </c>
      <c r="E27" s="16" t="s">
        <v>201</v>
      </c>
      <c r="F27" s="16" t="s">
        <v>201</v>
      </c>
    </row>
    <row r="28" spans="1:6" x14ac:dyDescent="0.25">
      <c r="A28">
        <v>9</v>
      </c>
      <c r="E28" s="16" t="s">
        <v>201</v>
      </c>
      <c r="F28" s="16" t="s">
        <v>201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4" workbookViewId="0">
      <selection activeCell="F21" sqref="F21:F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x14ac:dyDescent="0.25">
      <c r="A4">
        <v>1</v>
      </c>
      <c r="E4" s="6" t="s">
        <v>211</v>
      </c>
      <c r="F4" s="6" t="s">
        <v>212</v>
      </c>
    </row>
    <row r="5" spans="1:6" x14ac:dyDescent="0.25">
      <c r="A5">
        <v>1</v>
      </c>
      <c r="E5" s="6" t="s">
        <v>207</v>
      </c>
      <c r="F5" s="6" t="s">
        <v>208</v>
      </c>
    </row>
    <row r="6" spans="1:6" x14ac:dyDescent="0.25">
      <c r="A6">
        <v>1</v>
      </c>
      <c r="E6" s="6" t="s">
        <v>209</v>
      </c>
      <c r="F6" s="6" t="s">
        <v>210</v>
      </c>
    </row>
    <row r="7" spans="1:6" x14ac:dyDescent="0.25">
      <c r="A7">
        <v>2</v>
      </c>
      <c r="E7" s="8" t="s">
        <v>238</v>
      </c>
      <c r="F7" s="8" t="s">
        <v>240</v>
      </c>
    </row>
    <row r="8" spans="1:6" x14ac:dyDescent="0.25">
      <c r="A8">
        <v>2</v>
      </c>
      <c r="E8" s="8" t="s">
        <v>237</v>
      </c>
      <c r="F8" s="8" t="s">
        <v>241</v>
      </c>
    </row>
    <row r="9" spans="1:6" x14ac:dyDescent="0.25">
      <c r="A9">
        <v>2</v>
      </c>
      <c r="E9" s="8" t="s">
        <v>239</v>
      </c>
      <c r="F9" s="8" t="s">
        <v>242</v>
      </c>
    </row>
    <row r="10" spans="1:6" x14ac:dyDescent="0.25">
      <c r="A10">
        <v>3</v>
      </c>
      <c r="B10" s="8" t="s">
        <v>249</v>
      </c>
      <c r="C10" s="8" t="s">
        <v>250</v>
      </c>
      <c r="D10" s="8" t="s">
        <v>251</v>
      </c>
      <c r="E10" s="8"/>
      <c r="F10" s="8" t="s">
        <v>201</v>
      </c>
    </row>
    <row r="11" spans="1:6" x14ac:dyDescent="0.25">
      <c r="A11">
        <v>3</v>
      </c>
      <c r="B11" s="8"/>
      <c r="C11" s="8"/>
      <c r="D11" s="8"/>
      <c r="E11" s="8" t="s">
        <v>252</v>
      </c>
      <c r="F11" s="8" t="s">
        <v>201</v>
      </c>
    </row>
    <row r="12" spans="1:6" x14ac:dyDescent="0.25">
      <c r="A12">
        <v>3</v>
      </c>
      <c r="B12" s="8"/>
      <c r="C12" s="8"/>
      <c r="D12" s="8"/>
      <c r="E12" s="8" t="s">
        <v>253</v>
      </c>
      <c r="F12" s="8" t="s">
        <v>254</v>
      </c>
    </row>
    <row r="13" spans="1:6" x14ac:dyDescent="0.25">
      <c r="A13">
        <v>4</v>
      </c>
      <c r="E13" s="8" t="s">
        <v>253</v>
      </c>
      <c r="F13" s="8" t="s">
        <v>254</v>
      </c>
    </row>
    <row r="14" spans="1:6" x14ac:dyDescent="0.25">
      <c r="A14" s="8">
        <v>4</v>
      </c>
      <c r="E14" t="s">
        <v>271</v>
      </c>
      <c r="F14" t="s">
        <v>274</v>
      </c>
    </row>
    <row r="15" spans="1:6" x14ac:dyDescent="0.25">
      <c r="A15" s="8">
        <v>4</v>
      </c>
      <c r="E15" t="s">
        <v>272</v>
      </c>
      <c r="F15" t="s">
        <v>275</v>
      </c>
    </row>
    <row r="16" spans="1:6" x14ac:dyDescent="0.25">
      <c r="A16" s="8">
        <v>4</v>
      </c>
      <c r="E16" t="s">
        <v>273</v>
      </c>
      <c r="F16" t="s">
        <v>276</v>
      </c>
    </row>
    <row r="17" spans="1:6" x14ac:dyDescent="0.25">
      <c r="A17" s="8">
        <v>5</v>
      </c>
      <c r="E17" s="8" t="s">
        <v>284</v>
      </c>
      <c r="F17" s="8" t="s">
        <v>287</v>
      </c>
    </row>
    <row r="18" spans="1:6" x14ac:dyDescent="0.25">
      <c r="A18" s="8">
        <v>5</v>
      </c>
      <c r="E18" s="8" t="s">
        <v>285</v>
      </c>
      <c r="F18" s="8" t="s">
        <v>288</v>
      </c>
    </row>
    <row r="19" spans="1:6" x14ac:dyDescent="0.25">
      <c r="A19">
        <v>5</v>
      </c>
      <c r="E19" s="8" t="s">
        <v>286</v>
      </c>
      <c r="F19" s="8" t="s">
        <v>289</v>
      </c>
    </row>
    <row r="20" spans="1:6" x14ac:dyDescent="0.25">
      <c r="A20" s="8">
        <v>6</v>
      </c>
      <c r="B20" s="8"/>
      <c r="C20" s="8"/>
      <c r="D20" s="8"/>
      <c r="E20" s="8" t="s">
        <v>284</v>
      </c>
      <c r="F20" s="8" t="s">
        <v>287</v>
      </c>
    </row>
    <row r="21" spans="1:6" x14ac:dyDescent="0.25">
      <c r="A21" s="8">
        <v>6</v>
      </c>
      <c r="B21" s="8"/>
      <c r="C21" s="8"/>
      <c r="D21" s="8"/>
      <c r="E21" s="8" t="s">
        <v>285</v>
      </c>
      <c r="F21" s="8" t="s">
        <v>288</v>
      </c>
    </row>
    <row r="22" spans="1:6" x14ac:dyDescent="0.25">
      <c r="A22" s="8">
        <v>6</v>
      </c>
      <c r="B22" s="8"/>
      <c r="C22" s="8"/>
      <c r="D22" s="8"/>
      <c r="E22" s="8" t="s">
        <v>286</v>
      </c>
      <c r="F22" s="8" t="s">
        <v>289</v>
      </c>
    </row>
    <row r="23" spans="1:6" x14ac:dyDescent="0.25">
      <c r="A23" s="8">
        <v>7</v>
      </c>
      <c r="B23" s="8"/>
      <c r="C23" s="8"/>
      <c r="D23" s="8"/>
      <c r="E23" s="8" t="s">
        <v>298</v>
      </c>
      <c r="F23" s="8" t="s">
        <v>302</v>
      </c>
    </row>
    <row r="24" spans="1:6" x14ac:dyDescent="0.25">
      <c r="A24" s="8">
        <v>7</v>
      </c>
      <c r="B24" s="8"/>
      <c r="C24" s="8"/>
      <c r="D24" s="8"/>
      <c r="E24" s="8" t="s">
        <v>299</v>
      </c>
      <c r="F24" s="8" t="s">
        <v>303</v>
      </c>
    </row>
    <row r="25" spans="1:6" x14ac:dyDescent="0.25">
      <c r="A25" s="8">
        <v>7</v>
      </c>
      <c r="B25" s="8"/>
      <c r="C25" s="8"/>
      <c r="D25" s="8"/>
      <c r="E25" s="8" t="s">
        <v>300</v>
      </c>
      <c r="F25" s="8" t="s">
        <v>304</v>
      </c>
    </row>
    <row r="26" spans="1:6" x14ac:dyDescent="0.25">
      <c r="A26">
        <v>8</v>
      </c>
      <c r="E26" s="16" t="s">
        <v>201</v>
      </c>
      <c r="F26" s="16" t="s">
        <v>201</v>
      </c>
    </row>
    <row r="27" spans="1:6" x14ac:dyDescent="0.25">
      <c r="A27">
        <v>9</v>
      </c>
      <c r="E27" s="16" t="s">
        <v>201</v>
      </c>
      <c r="F27" s="16" t="s">
        <v>201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18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x14ac:dyDescent="0.25">
      <c r="A4">
        <v>1</v>
      </c>
      <c r="E4" s="6" t="s">
        <v>211</v>
      </c>
      <c r="F4" s="6" t="s">
        <v>212</v>
      </c>
    </row>
    <row r="5" spans="1:6" x14ac:dyDescent="0.25">
      <c r="A5" s="7">
        <v>1</v>
      </c>
      <c r="E5" s="6" t="s">
        <v>207</v>
      </c>
      <c r="F5" s="6" t="s">
        <v>208</v>
      </c>
    </row>
    <row r="6" spans="1:6" x14ac:dyDescent="0.25">
      <c r="A6" s="7">
        <v>1</v>
      </c>
      <c r="E6" s="6" t="s">
        <v>209</v>
      </c>
      <c r="F6" s="6" t="s">
        <v>210</v>
      </c>
    </row>
    <row r="7" spans="1:6" x14ac:dyDescent="0.25">
      <c r="A7" s="5">
        <v>2</v>
      </c>
      <c r="E7" s="8" t="s">
        <v>238</v>
      </c>
      <c r="F7" s="8" t="s">
        <v>240</v>
      </c>
    </row>
    <row r="8" spans="1:6" x14ac:dyDescent="0.25">
      <c r="A8" s="5">
        <v>2</v>
      </c>
      <c r="E8" s="8" t="s">
        <v>237</v>
      </c>
      <c r="F8" s="8" t="s">
        <v>241</v>
      </c>
    </row>
    <row r="9" spans="1:6" x14ac:dyDescent="0.25">
      <c r="A9" s="5">
        <v>3</v>
      </c>
      <c r="E9" s="8" t="s">
        <v>201</v>
      </c>
      <c r="F9" s="8" t="s">
        <v>201</v>
      </c>
    </row>
    <row r="10" spans="1:6" x14ac:dyDescent="0.25">
      <c r="A10" s="8">
        <v>4</v>
      </c>
      <c r="B10" s="8"/>
      <c r="C10" s="8"/>
      <c r="D10" s="8"/>
      <c r="E10" s="8" t="s">
        <v>271</v>
      </c>
      <c r="F10" s="8" t="s">
        <v>274</v>
      </c>
    </row>
    <row r="11" spans="1:6" x14ac:dyDescent="0.25">
      <c r="A11" s="8">
        <v>5</v>
      </c>
      <c r="B11" s="8"/>
      <c r="C11" s="8"/>
      <c r="D11" s="8"/>
      <c r="E11" s="8" t="s">
        <v>284</v>
      </c>
      <c r="F11" s="8" t="s">
        <v>287</v>
      </c>
    </row>
    <row r="12" spans="1:6" x14ac:dyDescent="0.25">
      <c r="A12" s="8">
        <v>5</v>
      </c>
      <c r="B12" s="8"/>
      <c r="C12" s="8"/>
      <c r="D12" s="8"/>
      <c r="E12" s="8" t="s">
        <v>285</v>
      </c>
      <c r="F12" s="8" t="s">
        <v>288</v>
      </c>
    </row>
    <row r="13" spans="1:6" x14ac:dyDescent="0.25">
      <c r="A13" s="8">
        <v>5</v>
      </c>
      <c r="B13" s="8"/>
      <c r="C13" s="8"/>
      <c r="D13" s="8"/>
      <c r="E13" s="8" t="s">
        <v>286</v>
      </c>
      <c r="F13" s="8" t="s">
        <v>289</v>
      </c>
    </row>
    <row r="14" spans="1:6" x14ac:dyDescent="0.25">
      <c r="A14">
        <v>6</v>
      </c>
      <c r="E14" s="8" t="s">
        <v>284</v>
      </c>
      <c r="F14" s="8" t="s">
        <v>287</v>
      </c>
    </row>
    <row r="15" spans="1:6" x14ac:dyDescent="0.25">
      <c r="A15">
        <v>6</v>
      </c>
      <c r="E15" s="8" t="s">
        <v>285</v>
      </c>
      <c r="F15" s="8" t="s">
        <v>288</v>
      </c>
    </row>
    <row r="16" spans="1:6" x14ac:dyDescent="0.25">
      <c r="A16">
        <v>6</v>
      </c>
      <c r="E16" s="8" t="s">
        <v>286</v>
      </c>
      <c r="F16" s="8" t="s">
        <v>289</v>
      </c>
    </row>
    <row r="17" spans="1:6" x14ac:dyDescent="0.25">
      <c r="A17" s="8">
        <v>7</v>
      </c>
      <c r="B17" s="8"/>
      <c r="C17" s="8"/>
      <c r="D17" s="8"/>
      <c r="E17" s="8" t="s">
        <v>299</v>
      </c>
      <c r="F17" s="8" t="s">
        <v>303</v>
      </c>
    </row>
    <row r="18" spans="1:6" x14ac:dyDescent="0.25">
      <c r="A18" s="8">
        <v>7</v>
      </c>
      <c r="B18" s="8"/>
      <c r="C18" s="8"/>
      <c r="D18" s="8"/>
      <c r="E18" s="8" t="s">
        <v>300</v>
      </c>
      <c r="F18" s="8" t="s">
        <v>304</v>
      </c>
    </row>
    <row r="19" spans="1:6" x14ac:dyDescent="0.25">
      <c r="A19">
        <v>8</v>
      </c>
      <c r="B19" t="s">
        <v>313</v>
      </c>
      <c r="C19" t="s">
        <v>314</v>
      </c>
      <c r="D19" t="s">
        <v>315</v>
      </c>
      <c r="F19" t="s">
        <v>201</v>
      </c>
    </row>
    <row r="20" spans="1:6" x14ac:dyDescent="0.25">
      <c r="A20" s="8">
        <v>8</v>
      </c>
      <c r="B20" t="s">
        <v>316</v>
      </c>
      <c r="C20" t="s">
        <v>317</v>
      </c>
      <c r="D20" t="s">
        <v>318</v>
      </c>
      <c r="F20" s="16" t="s">
        <v>201</v>
      </c>
    </row>
    <row r="21" spans="1:6" x14ac:dyDescent="0.25">
      <c r="A21" s="8">
        <v>8</v>
      </c>
      <c r="B21" t="s">
        <v>319</v>
      </c>
      <c r="C21" t="s">
        <v>320</v>
      </c>
      <c r="D21" t="s">
        <v>321</v>
      </c>
      <c r="F21" s="16" t="s">
        <v>201</v>
      </c>
    </row>
    <row r="22" spans="1:6" x14ac:dyDescent="0.25">
      <c r="A22" s="8">
        <v>8</v>
      </c>
      <c r="B22" t="s">
        <v>322</v>
      </c>
      <c r="C22" t="s">
        <v>323</v>
      </c>
      <c r="D22" t="s">
        <v>220</v>
      </c>
      <c r="F22" s="16" t="s">
        <v>201</v>
      </c>
    </row>
    <row r="23" spans="1:6" x14ac:dyDescent="0.25">
      <c r="A23" s="8">
        <v>8</v>
      </c>
      <c r="B23" t="s">
        <v>324</v>
      </c>
      <c r="C23" t="s">
        <v>325</v>
      </c>
      <c r="D23" t="s">
        <v>264</v>
      </c>
      <c r="F23" s="16" t="s">
        <v>201</v>
      </c>
    </row>
    <row r="24" spans="1:6" x14ac:dyDescent="0.25">
      <c r="A24" s="8">
        <v>8</v>
      </c>
      <c r="B24" t="s">
        <v>326</v>
      </c>
      <c r="C24" t="s">
        <v>327</v>
      </c>
      <c r="D24" t="s">
        <v>197</v>
      </c>
      <c r="F24" s="16" t="s">
        <v>201</v>
      </c>
    </row>
    <row r="25" spans="1:6" x14ac:dyDescent="0.25">
      <c r="A25" s="8">
        <v>8</v>
      </c>
      <c r="B25" t="s">
        <v>328</v>
      </c>
      <c r="C25" t="s">
        <v>329</v>
      </c>
      <c r="D25" t="s">
        <v>330</v>
      </c>
      <c r="F25" s="16" t="s">
        <v>201</v>
      </c>
    </row>
    <row r="26" spans="1:6" x14ac:dyDescent="0.25">
      <c r="A26" s="8">
        <v>8</v>
      </c>
      <c r="B26" t="s">
        <v>331</v>
      </c>
      <c r="C26" t="s">
        <v>332</v>
      </c>
      <c r="D26" t="s">
        <v>267</v>
      </c>
      <c r="F26" s="16" t="s">
        <v>201</v>
      </c>
    </row>
    <row r="27" spans="1:6" x14ac:dyDescent="0.25">
      <c r="A27">
        <v>9</v>
      </c>
      <c r="B27" s="8" t="s">
        <v>316</v>
      </c>
      <c r="C27" s="8" t="s">
        <v>317</v>
      </c>
      <c r="D27" s="8" t="s">
        <v>318</v>
      </c>
      <c r="E27" s="8"/>
      <c r="F27" s="16" t="s">
        <v>201</v>
      </c>
    </row>
    <row r="28" spans="1:6" x14ac:dyDescent="0.25">
      <c r="A28">
        <v>9</v>
      </c>
      <c r="B28" s="8" t="s">
        <v>319</v>
      </c>
      <c r="C28" s="8" t="s">
        <v>320</v>
      </c>
      <c r="D28" s="8" t="s">
        <v>321</v>
      </c>
      <c r="E28" s="8"/>
      <c r="F28" s="16" t="s">
        <v>201</v>
      </c>
    </row>
    <row r="29" spans="1:6" x14ac:dyDescent="0.25">
      <c r="A29">
        <v>9</v>
      </c>
      <c r="B29" s="8" t="s">
        <v>328</v>
      </c>
      <c r="C29" s="8" t="s">
        <v>329</v>
      </c>
      <c r="D29" s="8" t="s">
        <v>330</v>
      </c>
      <c r="E29" s="8"/>
      <c r="F29" s="16" t="s">
        <v>201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Hugo De Santiago Duran</cp:lastModifiedBy>
  <dcterms:created xsi:type="dcterms:W3CDTF">2018-04-24T14:01:38Z</dcterms:created>
  <dcterms:modified xsi:type="dcterms:W3CDTF">2019-10-03T14:33:55Z</dcterms:modified>
</cp:coreProperties>
</file>