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 Y TRANSPARENCIA\2019\TRANSPARENCIA\4to Trimestre\3T 2019 A66 F14-B CPSAM\"/>
    </mc:Choice>
  </mc:AlternateContent>
  <bookViews>
    <workbookView xWindow="0" yWindow="0" windowWidth="156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</definedNames>
  <calcPr calcId="152511"/>
</workbook>
</file>

<file path=xl/sharedStrings.xml><?xml version="1.0" encoding="utf-8"?>
<sst xmlns="http://schemas.openxmlformats.org/spreadsheetml/2006/main" count="277" uniqueCount="190">
  <si>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</si>
  <si>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</si>
  <si>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</si>
  <si>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</si>
  <si>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</si>
  <si>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</si>
  <si>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</si>
  <si>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</si>
  <si>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</si>
  <si>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</si>
  <si>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</si>
  <si>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</si>
  <si>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</si>
  <si>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</si>
  <si>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</si>
  <si>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</si>
  <si>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</si>
  <si>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</si>
  <si>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</si>
  <si>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</si>
  <si>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</si>
  <si>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</si>
  <si>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</si>
  <si>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</si>
  <si>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</si>
  <si>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</si>
  <si>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</si>
  <si>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</si>
  <si>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</si>
  <si>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</si>
  <si>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</si>
  <si>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</si>
  <si>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</si>
  <si>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</si>
  <si>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</si>
  <si>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</si>
  <si>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</si>
  <si>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</si>
  <si>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</si>
  <si>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</si>
  <si>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</si>
  <si>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</si>
  <si>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</si>
  <si>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</si>
  <si>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</si>
  <si>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</si>
  <si>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</si>
  <si>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</si>
  <si>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</si>
  <si>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</si>
  <si>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</si>
  <si>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</si>
  <si>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</si>
  <si>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</si>
  <si>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</si>
  <si>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</si>
  <si>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</si>
  <si>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</si>
  <si>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</si>
  <si>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</si>
  <si>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</si>
  <si>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</si>
  <si>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</si>
  <si>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</si>
  <si>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</si>
  <si>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</si>
  <si>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</si>
  <si>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</si>
  <si>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</si>
  <si>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</si>
  <si>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</si>
  <si>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</si>
  <si>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</si>
  <si>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</si>
  <si>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</si>
  <si>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</si>
  <si>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</si>
  <si>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</si>
  <si>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</si>
  <si>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</si>
  <si>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</si>
  <si>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</si>
  <si>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</si>
  <si>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</si>
  <si>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</si>
  <si>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</si>
  <si>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</si>
  <si>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</si>
  <si>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</si>
  <si>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</si>
  <si>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</si>
  <si>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</si>
  <si>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</si>
  <si>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</si>
  <si>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</si>
  <si>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</si>
  <si>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</si>
  <si>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</si>
  <si>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</si>
  <si>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</si>
  <si>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</si>
  <si>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</si>
  <si>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</si>
  <si>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</si>
  <si>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</si>
  <si>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</si>
  <si>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</si>
  <si>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</si>
  <si>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</si>
  <si>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</si>
  <si>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</si>
  <si>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</si>
  <si>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</si>
  <si>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</si>
  <si>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</si>
  <si>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</si>
  <si>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</si>
  <si>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</si>
  <si>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</si>
  <si>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</si>
  <si>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</si>
  <si>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</si>
  <si>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</si>
  <si>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</si>
  <si>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</si>
  <si>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</si>
  <si>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</si>
  <si>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</si>
  <si>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</si>
  <si>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</si>
  <si>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</si>
  <si>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</si>
  <si>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</si>
  <si>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</si>
  <si>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</si>
  <si>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</si>
  <si>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</si>
  <si>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</si>
  <si>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</si>
  <si>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</si>
  <si>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</si>
  <si>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</si>
  <si>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</si>
  <si>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</si>
  <si>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</si>
  <si>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</si>
  <si>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</si>
  <si>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</si>
  <si>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</si>
  <si>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</si>
  <si>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</si>
  <si>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</si>
  <si>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</si>
  <si>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</si>
  <si>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</si>
  <si>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</si>
  <si>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</si>
  <si>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</si>
  <si>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</si>
  <si>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</si>
  <si>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Despensas entregadas a adultos Mayores</t>
  </si>
  <si>
    <t>Otorgamiento de servicios de desayunos y comida</t>
  </si>
  <si>
    <t>Coordinacion de Proteccion Social para Adulto Mayor</t>
  </si>
  <si>
    <t>Centro de Adulto Mayor Nanxu</t>
  </si>
  <si>
    <t>Proporcionar apoyo alimentario a los Adultos Mayores vulnerables.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</si>
  <si>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</si>
  <si>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</si>
  <si>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</si>
  <si>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Aplicar de acuerdo al estudio socioeconomico e inscritos en el Programa</t>
  </si>
  <si>
    <t>Inscripcion a los Centros de Día</t>
  </si>
  <si>
    <t>Tener 60 años cumplidos y llenar formato de inscripcion acompañado de INE, CURP, Certificado médico y Comprobante de domicilio.</t>
  </si>
  <si>
    <t>Buzón de queja.</t>
  </si>
  <si>
    <t>No aplica</t>
  </si>
  <si>
    <t>Fallecimiento del usuario o baja del padron por sumar 3 faltas consecutivas</t>
  </si>
  <si>
    <t>Fallecimiento del usuario o baja del padron</t>
  </si>
  <si>
    <t>Programa Operativo Anual (POA)</t>
  </si>
  <si>
    <t>Coordinación General de Planes y Programas</t>
  </si>
  <si>
    <t>Porcentaje de beneficiarios atendidos que cumplieron con la normatividad establecida</t>
  </si>
  <si>
    <t>Sumatoria de despensas entregadas en el mes</t>
  </si>
  <si>
    <t>Despensas</t>
  </si>
  <si>
    <t>Trimestral</t>
  </si>
  <si>
    <t>Sumatoria de los desayunos y comidas otorgadas en el mes</t>
  </si>
  <si>
    <t>Desayunos y comidas</t>
  </si>
  <si>
    <t>100 por ciento</t>
  </si>
  <si>
    <t>Tener 60 años cumplidos y no mayor a 57 y 11 meses, ser parte de algún grupo de Adultos Mayores registrados en el Programa, acreditar estudio socioeconomico. Documentos: INE, CURP, Comprobante de domicilio</t>
  </si>
  <si>
    <t>Proteccion Social para el Adulto Mayor</t>
  </si>
  <si>
    <t>Cuarto trimestre</t>
  </si>
  <si>
    <t>http://difmunicipioqueretaro.gob.mx/transparencia/repositorios/art66_2019/ST/INDICADORESAM20194TOTRIM.xlsx</t>
  </si>
  <si>
    <t>http://difmunicipioqueretaro.gob.mx/transparencia/repositorios/art66_2019/ST/PADRONBENEFICIARIOS4TOTRIMDESP.xlsx</t>
  </si>
  <si>
    <t>http://difmunicipioqueretaro.gob.mx/transparencia/repositorios/art66_2019/ST/PADRONBENEFICIARIOS4TOTRIMCOMEDOR.xlsx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</si>
</sst>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/>
    <xf numFmtId="0" fontId="0" fillId="0" borderId="0" xfId="0" applyProtection="1"/>
    <xf numFmtId="0" fontId="3" fillId="0" borderId="0" xfId="0" applyFont="1" applyFill="1" applyBorder="1"/>
    <xf numFmtId="0" fontId="3" fillId="0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Transparencia/Transparencia%202017/4TO%20TRIMESTRE%202017/A66/3T%202017%20A66%20FXIVA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6">
        <v>2019</v>
      </c>
      <c r="B8" s="3">
        <v>43739</v>
      </c>
      <c r="C8" s="3">
        <v>43830</v>
      </c>
      <c r="D8" t="s">
        <v>115</v>
      </c>
      <c r="E8" s="4" t="s">
        <v>160</v>
      </c>
      <c r="F8" t="s">
        <v>120</v>
      </c>
      <c r="G8" s="6" t="s">
        <v>162</v>
      </c>
      <c r="H8" s="6" t="s">
        <v>163</v>
      </c>
      <c r="L8" s="3">
        <v>43466</v>
      </c>
      <c r="M8" s="3">
        <v>43830</v>
      </c>
      <c r="O8">
        <v>1</v>
      </c>
      <c r="P8" s="18">
        <v>9151</v>
      </c>
      <c r="R8" s="17">
        <v>29296959</v>
      </c>
      <c r="S8" s="17">
        <v>13623997</v>
      </c>
      <c r="T8" s="19">
        <v>5577781</v>
      </c>
      <c r="Y8" s="4" t="s">
        <v>168</v>
      </c>
      <c r="Z8" s="8" t="s">
        <v>184</v>
      </c>
      <c r="AA8">
        <v>224</v>
      </c>
      <c r="AB8" s="16">
        <v>224</v>
      </c>
      <c r="AC8" s="5" t="s">
        <v>171</v>
      </c>
      <c r="AD8" s="9" t="s">
        <v>172</v>
      </c>
      <c r="AE8" s="8" t="s">
        <v>173</v>
      </c>
      <c r="AF8" s="9" t="s">
        <v>186</v>
      </c>
      <c r="AG8" s="9" t="s">
        <v>175</v>
      </c>
      <c r="AH8" s="9" t="s">
        <v>176</v>
      </c>
      <c r="AK8">
        <v>1</v>
      </c>
      <c r="AM8" t="s">
        <v>120</v>
      </c>
      <c r="AO8" t="s">
        <v>120</v>
      </c>
      <c r="AQ8">
        <v>1</v>
      </c>
      <c r="AR8" t="s">
        <v>188</v>
      </c>
      <c r="AS8" s="6" t="s">
        <v>185</v>
      </c>
      <c r="AT8" s="3">
        <v>43837</v>
      </c>
      <c r="AU8" s="3">
        <v>43830</v>
      </c>
      <c r="AV8" s="14"/>
    </row>
    <row r="9" spans="1:48" x14ac:dyDescent="0.25">
      <c r="A9" s="16">
        <v>2019</v>
      </c>
      <c r="B9" s="3">
        <v>43739</v>
      </c>
      <c r="C9" s="3">
        <v>43830</v>
      </c>
      <c r="D9" t="s">
        <v>115</v>
      </c>
      <c r="E9" s="5" t="s">
        <v>161</v>
      </c>
      <c r="F9" t="s">
        <v>120</v>
      </c>
      <c r="G9" s="6" t="s">
        <v>162</v>
      </c>
      <c r="H9" s="6" t="s">
        <v>163</v>
      </c>
      <c r="L9" s="3">
        <v>43466</v>
      </c>
      <c r="M9" s="3">
        <v>43830</v>
      </c>
      <c r="O9">
        <v>2</v>
      </c>
      <c r="P9" s="18">
        <v>1153</v>
      </c>
      <c r="R9" s="16">
        <v>830000</v>
      </c>
      <c r="S9" s="17">
        <v>1329211</v>
      </c>
      <c r="T9" s="19">
        <v>588327</v>
      </c>
      <c r="Y9" s="5" t="s">
        <v>169</v>
      </c>
      <c r="Z9" s="5" t="s">
        <v>170</v>
      </c>
      <c r="AA9">
        <v>17</v>
      </c>
      <c r="AB9">
        <v>17</v>
      </c>
      <c r="AC9" s="5" t="s">
        <v>171</v>
      </c>
      <c r="AD9" s="9" t="s">
        <v>172</v>
      </c>
      <c r="AE9" s="5" t="s">
        <v>174</v>
      </c>
      <c r="AF9" s="9" t="s">
        <v>186</v>
      </c>
      <c r="AG9" s="9" t="s">
        <v>175</v>
      </c>
      <c r="AH9" s="9" t="s">
        <v>176</v>
      </c>
      <c r="AK9">
        <v>2</v>
      </c>
      <c r="AM9" t="s">
        <v>120</v>
      </c>
      <c r="AO9" t="s">
        <v>120</v>
      </c>
      <c r="AQ9">
        <v>1</v>
      </c>
      <c r="AR9" s="15" t="s">
        <v>189</v>
      </c>
      <c r="AS9" s="6" t="s">
        <v>185</v>
      </c>
      <c r="AT9" s="3">
        <v>43837</v>
      </c>
      <c r="AU9" s="3">
        <v>43830</v>
      </c>
      <c r="AV9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0">
      <formula1>Hidden_13</formula1>
    </dataValidation>
    <dataValidation type="list" allowBlank="1" showErrorMessage="1" sqref="F8:F80">
      <formula1>Hidden_25</formula1>
    </dataValidation>
    <dataValidation type="list" allowBlank="1" showErrorMessage="1" sqref="K8:K80">
      <formula1>Hidden_310</formula1>
    </dataValidation>
    <dataValidation type="list" allowBlank="1" showErrorMessage="1" sqref="AM8:AM80">
      <formula1>Hidden_438</formula1>
    </dataValidation>
    <dataValidation type="list" allowBlank="1" showErrorMessage="1" sqref="AO8:AO80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:B23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6" t="s">
        <v>164</v>
      </c>
      <c r="C4" s="4" t="s">
        <v>165</v>
      </c>
      <c r="D4" t="s">
        <v>133</v>
      </c>
      <c r="E4">
        <v>25819</v>
      </c>
    </row>
    <row r="5" spans="1:5" x14ac:dyDescent="0.25">
      <c r="A5" s="6">
        <v>2</v>
      </c>
      <c r="B5" s="6" t="s">
        <v>166</v>
      </c>
      <c r="C5" s="7" t="s">
        <v>167</v>
      </c>
      <c r="D5" t="s">
        <v>133</v>
      </c>
      <c r="E5">
        <v>11359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I6" sqref="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0" t="s">
        <v>177</v>
      </c>
      <c r="C4" s="10" t="s">
        <v>177</v>
      </c>
      <c r="D4" s="11" t="s">
        <v>178</v>
      </c>
      <c r="E4" s="11" t="s">
        <v>179</v>
      </c>
      <c r="F4" s="6" t="s">
        <v>151</v>
      </c>
      <c r="G4" s="6" t="s">
        <v>180</v>
      </c>
      <c r="H4" s="13" t="s">
        <v>183</v>
      </c>
      <c r="I4" s="6" t="s">
        <v>175</v>
      </c>
    </row>
    <row r="5" spans="1:9" x14ac:dyDescent="0.25">
      <c r="A5">
        <v>2</v>
      </c>
      <c r="B5" s="10" t="s">
        <v>177</v>
      </c>
      <c r="C5" s="10" t="s">
        <v>177</v>
      </c>
      <c r="D5" s="5" t="s">
        <v>181</v>
      </c>
      <c r="E5" s="12" t="s">
        <v>182</v>
      </c>
      <c r="F5" s="6" t="s">
        <v>151</v>
      </c>
      <c r="G5" s="6" t="s">
        <v>180</v>
      </c>
      <c r="H5" s="13" t="s">
        <v>183</v>
      </c>
      <c r="I5" s="6" t="s">
        <v>175</v>
      </c>
    </row>
  </sheetData>
  <dataValidations count="2">
    <dataValidation type="list" allowBlank="1" showErrorMessage="1" sqref="F6:F200">
      <formula1>Hidden_1_Tabla_4872665</formula1>
    </dataValidation>
    <dataValidation type="list" allowBlank="1" showInputMessage="1" showErrorMessage="1" sqref="F4:F5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2018-03-26T18:57:10Z</dcterms:created>
  <dcterms:modified xsi:type="dcterms:W3CDTF">2020-01-17T17:43:16Z</dcterms:modified>
</cp:coreProperties>
</file>