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TENCIA 2020 CPCDC\2T2020CPCDC\2T 2020 A66 F14-B CPCD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<sst xmlns="http://schemas.openxmlformats.org/spreadsheetml/2006/main" count="327" uniqueCount="197">
  <si>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</si>
  <si>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</si>
  <si>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</si>
  <si>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</si>
  <si>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</si>
  <si>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</si>
  <si>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</si>
  <si>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</si>
  <si>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</si>
  <si>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</si>
  <si>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</si>
  <si>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</si>
  <si>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</si>
  <si>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</si>
  <si>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</si>
  <si>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</si>
  <si>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</si>
  <si>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</si>
  <si>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</si>
  <si>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</si>
  <si>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</si>
  <si>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</si>
  <si>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</si>
  <si>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</si>
  <si>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</si>
  <si>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</si>
  <si>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</si>
  <si>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</si>
  <si>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</si>
  <si>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</si>
  <si>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</si>
  <si>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</si>
  <si>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</si>
  <si>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</si>
  <si>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</si>
  <si>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</si>
  <si>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</si>
  <si>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</si>
  <si>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</si>
  <si>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</si>
  <si>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</si>
  <si>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</si>
  <si>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</si>
  <si>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</si>
  <si>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</si>
  <si>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</si>
  <si>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</si>
  <si>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</si>
  <si>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</si>
  <si>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</si>
  <si>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</si>
  <si>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</si>
  <si>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</si>
  <si>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</si>
  <si>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</si>
  <si>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</si>
  <si>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</si>
  <si>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</si>
  <si>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</si>
  <si>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</si>
  <si>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</si>
  <si>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</si>
  <si>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</si>
  <si>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</si>
  <si>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</si>
  <si>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</si>
  <si>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</si>
  <si>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</si>
  <si>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</si>
  <si>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</si>
  <si>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</si>
  <si>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</si>
  <si>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</si>
  <si>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</si>
  <si>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</si>
  <si>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</si>
  <si>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</si>
  <si>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</si>
  <si>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</si>
  <si>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</si>
  <si>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</si>
  <si>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</si>
  <si>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</si>
  <si>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</si>
  <si>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</si>
  <si>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</si>
  <si>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</si>
  <si>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</si>
  <si>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</si>
  <si>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</si>
  <si>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</si>
  <si>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</si>
  <si>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</si>
  <si>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</si>
  <si>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</si>
  <si>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</si>
  <si>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</si>
  <si>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</si>
  <si>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</si>
  <si>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</si>
  <si>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</si>
  <si>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</si>
  <si>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</si>
  <si>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</si>
  <si>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</si>
  <si>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</si>
  <si>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</si>
  <si>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</si>
  <si>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</si>
  <si>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</si>
  <si>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</si>
  <si>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</si>
  <si>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</si>
  <si>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</si>
  <si>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</si>
  <si>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</si>
  <si>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</si>
  <si>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</si>
  <si>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</si>
  <si>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</si>
  <si>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</si>
  <si>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</si>
  <si>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</si>
  <si>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</si>
  <si>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</si>
  <si>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</si>
  <si>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</si>
  <si>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</si>
  <si>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</si>
  <si>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</si>
  <si>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</si>
  <si>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</si>
  <si>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</si>
  <si>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</si>
  <si>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</si>
  <si>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</si>
  <si>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</si>
  <si>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</si>
  <si>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</si>
  <si>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</si>
  <si>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</si>
  <si>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</si>
  <si>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</si>
  <si>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</si>
  <si>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</si>
  <si>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</si>
  <si>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</si>
  <si>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</si>
  <si>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</si>
  <si>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</si>
  <si>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</si>
  <si>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</si>
  <si>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</si>
  <si>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</si>
  <si>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</si>
  <si>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</si>
  <si>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</si>
  <si>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</si>
  <si>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</si>
  <si>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</si>
  <si>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Atención a Comunidades</t>
  </si>
  <si>
    <t>Manos Queretanas</t>
  </si>
  <si>
    <t>Talleres en Comunidad</t>
  </si>
  <si>
    <t>Ma Elena Urbiola Ledesma</t>
  </si>
  <si>
    <t>Coordinación de Participación Ciudadana para el Desarrollo Comunitario</t>
  </si>
  <si>
    <t>No aplica</t>
  </si>
  <si>
    <t>Contribuir a elevar la calidad de vida de las beneficiarias en las 67 comunidades atendidas en la Coordinación.</t>
  </si>
  <si>
    <t>Impulsar a la población vulnerable para el desarrollo de habilidades y competencias que permitan una mejora en su calidad de vida y de sus familias a través del fomento al autoempleo participativo.</t>
  </si>
  <si>
    <t>Crecimiento personal y contribuir a la mejora de su calidad de vida.</t>
  </si>
  <si>
    <t>Mejorar la calidad de nutrición y desarrollo.</t>
  </si>
  <si>
    <t>Impulsar a los beneficiarios para que sean autosustentables y mejorar su econonomía.</t>
  </si>
  <si>
    <t>Contribuir a mejorar la calidad de vida, a través de activación física, talleres de manualidades, fomentar actividades para  su desarrollo personal.</t>
  </si>
  <si>
    <t>Que pertenezcan a la comunidad inscrita.</t>
  </si>
  <si>
    <t>Que firmen contrato de prestación de servicios con artesanas</t>
  </si>
  <si>
    <t>Que firmen contrato de prestación de servicios con talleristas</t>
  </si>
  <si>
    <t xml:space="preserve">Firmar contrato, copia de ine o ife, curp, comprobante de domicilio, alta en SAT y CFDI </t>
  </si>
  <si>
    <t>Firmar contrato, copia de ine o ife, curp, comprobante de domicilio, alta en SAT y CFDI, currículum y plan de trabajo</t>
  </si>
  <si>
    <t>Buzón de quejas y sugerencias</t>
  </si>
  <si>
    <t>Programa Operativo Anual (POA)</t>
  </si>
  <si>
    <t>Voluntariado</t>
  </si>
  <si>
    <t>Porcentaje de entrega de despensas a beneficiarias del padrón.</t>
  </si>
  <si>
    <t>Porcentaje de artesanas beneficidas al respecto.</t>
  </si>
  <si>
    <t>Cumplimiento del cien por ciento del programa.</t>
  </si>
  <si>
    <t>(Cantidad de beneficiarios atendidos en el mes / Cantidad de beneficiarios registrados en el padrón) por cien.</t>
  </si>
  <si>
    <t>Beneficiarios</t>
  </si>
  <si>
    <t>Trimestral</t>
  </si>
  <si>
    <t>Programa Opetativo Anual (POA)</t>
  </si>
  <si>
    <t>Organo Interno de Control</t>
  </si>
  <si>
    <t xml:space="preserve">Cantidad del monto del presupuesto ejercido,se prorratea por mes, en base a nuestro calendario de entrega de despensas. Documento normarivo: Reglamento Interior del Sistema Municipal para el Desarrollo Integral de la Familia. El presupuesto de las despensas se compromete en el mes de enero por licitación. </t>
  </si>
  <si>
    <t xml:space="preserve">10 por ciento </t>
  </si>
  <si>
    <t>Segundo trimestre</t>
  </si>
  <si>
    <t>22 por ciento</t>
  </si>
  <si>
    <t>0 por ciento</t>
  </si>
  <si>
    <t>Por contingencia COVID-19, los talleristas apoyaron con otras actividades a la población en situación de vulnerabilidad</t>
  </si>
  <si>
    <t>http://difmunicipioqueretaro.gob.mx/transparencia/repositorios/art66_2020/CPCDC/2T20calendariopresupuestalcpcdc.pdf</t>
  </si>
  <si>
    <t>http://difmunicipioqueretaro.gob.mx/transparencia/repositorios/art66_2020/CPCDC/2t20padronbeneficiariosdespensascpcdc.xlsx</t>
  </si>
  <si>
    <t>http://difmunicipioqueretaro.gob.mx/transparencia/repositorios/art66_2020/CPCDC/2t20padronbeneficiariosartesanascpcdc.xlsx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</si>
</sst>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3" fillId="3" borderId="0" xfId="0" applyFont="1" applyFill="1" applyAlignment="1"/>
    <xf numFmtId="0" fontId="0" fillId="3" borderId="0" xfId="0" applyFont="1" applyFill="1" applyAlignment="1"/>
    <xf numFmtId="0" fontId="4" fillId="3" borderId="0" xfId="0" applyFont="1" applyFill="1" applyAlignment="1"/>
    <xf numFmtId="0" fontId="3" fillId="3" borderId="0" xfId="0" applyFont="1" applyFill="1" applyAlignment="1" applyProtection="1">
      <alignment horizontal="left"/>
    </xf>
    <xf numFmtId="0" fontId="0" fillId="0" borderId="0" xfId="0" applyFont="1" applyAlignment="1"/>
    <xf numFmtId="0" fontId="3" fillId="3" borderId="0" xfId="0" applyFont="1" applyFill="1" applyAlignment="1" applyProtection="1"/>
    <xf numFmtId="0" fontId="0" fillId="3" borderId="0" xfId="0" applyFont="1" applyFill="1" applyBorder="1" applyAlignment="1"/>
    <xf numFmtId="14" fontId="0" fillId="3" borderId="0" xfId="0" applyNumberFormat="1" applyFont="1" applyFill="1" applyAlignment="1"/>
    <xf numFmtId="0" fontId="3" fillId="3" borderId="0" xfId="0" applyFont="1" applyFill="1" applyBorder="1" applyAlignment="1" applyProtection="1"/>
    <xf numFmtId="0" fontId="0" fillId="3" borderId="0" xfId="0" applyFont="1" applyFill="1" applyAlignment="1" applyProtection="1"/>
    <xf numFmtId="0" fontId="0" fillId="0" borderId="0" xfId="0" applyFont="1" applyFill="1" applyAlignmen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D8" t="s">
        <v>115</v>
      </c>
      <c r="E8" t="s">
        <v>160</v>
      </c>
      <c r="F8" t="s">
        <v>119</v>
      </c>
      <c r="G8" t="s">
        <v>163</v>
      </c>
      <c r="H8" t="s">
        <v>164</v>
      </c>
      <c r="I8" t="s">
        <v>165</v>
      </c>
      <c r="K8" t="s">
        <v>120</v>
      </c>
      <c r="L8" s="3">
        <v>43831</v>
      </c>
      <c r="M8" s="3">
        <v>44196</v>
      </c>
      <c r="O8">
        <v>1</v>
      </c>
      <c r="P8" s="19">
        <v>3984</v>
      </c>
      <c r="Q8" t="s">
        <v>165</v>
      </c>
      <c r="R8" s="16">
        <v>6550000</v>
      </c>
      <c r="S8" s="16">
        <v>328025</v>
      </c>
      <c r="T8" s="16">
        <v>1191000</v>
      </c>
      <c r="U8" s="7">
        <v>0</v>
      </c>
      <c r="V8" s="7">
        <v>0</v>
      </c>
      <c r="X8" s="18" t="s">
        <v>194</v>
      </c>
      <c r="Y8" s="8" t="s">
        <v>172</v>
      </c>
      <c r="Z8" t="s">
        <v>165</v>
      </c>
      <c r="AA8" s="16">
        <v>198.5</v>
      </c>
      <c r="AB8" s="16">
        <v>198.5</v>
      </c>
      <c r="AC8" s="9" t="s">
        <v>177</v>
      </c>
      <c r="AD8" s="10" t="s">
        <v>165</v>
      </c>
      <c r="AE8" s="10" t="s">
        <v>165</v>
      </c>
      <c r="AF8" s="10" t="s">
        <v>190</v>
      </c>
      <c r="AG8" s="11" t="s">
        <v>178</v>
      </c>
      <c r="AH8" s="11" t="s">
        <v>187</v>
      </c>
      <c r="AJ8" s="10" t="s">
        <v>165</v>
      </c>
      <c r="AK8">
        <v>1</v>
      </c>
      <c r="AL8" s="7" t="s">
        <v>179</v>
      </c>
      <c r="AM8" t="s">
        <v>120</v>
      </c>
      <c r="AN8" t="s">
        <v>165</v>
      </c>
      <c r="AO8" t="s">
        <v>120</v>
      </c>
      <c r="AR8" s="17" t="s">
        <v>195</v>
      </c>
      <c r="AS8" s="10" t="s">
        <v>164</v>
      </c>
      <c r="AT8" s="13">
        <v>44013</v>
      </c>
      <c r="AU8" s="3">
        <v>44012</v>
      </c>
      <c r="AV8" s="11" t="s">
        <v>188</v>
      </c>
    </row>
    <row r="9" spans="1:48" x14ac:dyDescent="0.25">
      <c r="A9">
        <v>2020</v>
      </c>
      <c r="B9" s="3">
        <v>43922</v>
      </c>
      <c r="C9" s="3">
        <v>44012</v>
      </c>
      <c r="D9" t="s">
        <v>115</v>
      </c>
      <c r="E9" t="s">
        <v>161</v>
      </c>
      <c r="F9" t="s">
        <v>119</v>
      </c>
      <c r="G9" t="s">
        <v>163</v>
      </c>
      <c r="H9" t="s">
        <v>164</v>
      </c>
      <c r="I9" t="s">
        <v>165</v>
      </c>
      <c r="K9" t="s">
        <v>120</v>
      </c>
      <c r="L9" s="3">
        <v>43831</v>
      </c>
      <c r="M9" s="3">
        <v>44196</v>
      </c>
      <c r="O9">
        <v>2</v>
      </c>
      <c r="P9" s="19">
        <v>32</v>
      </c>
      <c r="Q9" t="s">
        <v>165</v>
      </c>
      <c r="R9" s="16">
        <v>2080000</v>
      </c>
      <c r="S9" s="16">
        <v>0</v>
      </c>
      <c r="T9" s="16">
        <v>374500.66</v>
      </c>
      <c r="U9" s="7">
        <v>0</v>
      </c>
      <c r="V9" s="7">
        <v>0</v>
      </c>
      <c r="X9" s="18" t="s">
        <v>194</v>
      </c>
      <c r="Y9" s="8" t="s">
        <v>173</v>
      </c>
      <c r="Z9" t="s">
        <v>175</v>
      </c>
      <c r="AA9" s="7">
        <v>10000.02</v>
      </c>
      <c r="AB9" s="7">
        <v>30000.05</v>
      </c>
      <c r="AC9" s="9" t="s">
        <v>177</v>
      </c>
      <c r="AD9" s="10" t="s">
        <v>165</v>
      </c>
      <c r="AE9" s="10" t="s">
        <v>165</v>
      </c>
      <c r="AF9" s="10" t="s">
        <v>190</v>
      </c>
      <c r="AG9" s="11" t="s">
        <v>178</v>
      </c>
      <c r="AH9" s="11" t="s">
        <v>187</v>
      </c>
      <c r="AJ9" s="10" t="s">
        <v>165</v>
      </c>
      <c r="AK9">
        <v>2</v>
      </c>
      <c r="AL9" s="12" t="s">
        <v>165</v>
      </c>
      <c r="AM9" t="s">
        <v>120</v>
      </c>
      <c r="AN9" t="s">
        <v>165</v>
      </c>
      <c r="AO9" t="s">
        <v>120</v>
      </c>
      <c r="AR9" s="17" t="s">
        <v>196</v>
      </c>
      <c r="AS9" s="12" t="s">
        <v>164</v>
      </c>
      <c r="AT9" s="3">
        <v>44013</v>
      </c>
      <c r="AU9" s="3">
        <v>44012</v>
      </c>
      <c r="AV9" t="s">
        <v>165</v>
      </c>
    </row>
    <row r="10" spans="1:48" x14ac:dyDescent="0.25">
      <c r="A10">
        <v>2020</v>
      </c>
      <c r="B10" s="3">
        <v>43922</v>
      </c>
      <c r="C10" s="3">
        <v>44012</v>
      </c>
      <c r="D10" t="s">
        <v>115</v>
      </c>
      <c r="E10" t="s">
        <v>162</v>
      </c>
      <c r="F10" t="s">
        <v>119</v>
      </c>
      <c r="G10" t="s">
        <v>163</v>
      </c>
      <c r="H10" t="s">
        <v>164</v>
      </c>
      <c r="I10" t="s">
        <v>165</v>
      </c>
      <c r="K10" t="s">
        <v>120</v>
      </c>
      <c r="L10" s="3">
        <v>43831</v>
      </c>
      <c r="M10" s="3">
        <v>44196</v>
      </c>
      <c r="O10">
        <v>3</v>
      </c>
      <c r="P10" s="19">
        <v>0</v>
      </c>
      <c r="Q10" t="s">
        <v>165</v>
      </c>
      <c r="R10" s="16">
        <v>650000</v>
      </c>
      <c r="S10" s="16">
        <v>0</v>
      </c>
      <c r="T10" s="16">
        <v>213396.3</v>
      </c>
      <c r="U10" s="7">
        <v>0</v>
      </c>
      <c r="V10" s="7">
        <v>0</v>
      </c>
      <c r="X10" s="18" t="s">
        <v>194</v>
      </c>
      <c r="Y10" s="8" t="s">
        <v>174</v>
      </c>
      <c r="Z10" t="s">
        <v>176</v>
      </c>
      <c r="AA10" s="16">
        <v>5471.7</v>
      </c>
      <c r="AB10" s="16">
        <v>5471.7</v>
      </c>
      <c r="AC10" s="9" t="s">
        <v>177</v>
      </c>
      <c r="AD10" s="10" t="s">
        <v>165</v>
      </c>
      <c r="AE10" s="10" t="s">
        <v>165</v>
      </c>
      <c r="AF10" s="10" t="s">
        <v>190</v>
      </c>
      <c r="AG10" s="11" t="s">
        <v>178</v>
      </c>
      <c r="AH10" s="11" t="s">
        <v>187</v>
      </c>
      <c r="AJ10" s="10" t="s">
        <v>165</v>
      </c>
      <c r="AK10">
        <v>3</v>
      </c>
      <c r="AL10" s="12" t="s">
        <v>165</v>
      </c>
      <c r="AM10" t="s">
        <v>120</v>
      </c>
      <c r="AN10" t="s">
        <v>165</v>
      </c>
      <c r="AO10" t="s">
        <v>120</v>
      </c>
      <c r="AR10" s="17"/>
      <c r="AS10" t="s">
        <v>164</v>
      </c>
      <c r="AT10" s="3">
        <v>44013</v>
      </c>
      <c r="AU10" s="3">
        <v>44012</v>
      </c>
      <c r="AV10" t="s">
        <v>193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166</v>
      </c>
      <c r="C4" s="4" t="s">
        <v>169</v>
      </c>
      <c r="D4" t="s">
        <v>133</v>
      </c>
      <c r="E4" s="16">
        <v>3984</v>
      </c>
    </row>
    <row r="5" spans="1:5" x14ac:dyDescent="0.25">
      <c r="A5">
        <v>2</v>
      </c>
      <c r="B5" t="s">
        <v>167</v>
      </c>
      <c r="C5" s="5" t="s">
        <v>170</v>
      </c>
      <c r="D5" t="s">
        <v>133</v>
      </c>
      <c r="E5" s="16">
        <v>32</v>
      </c>
    </row>
    <row r="6" spans="1:5" x14ac:dyDescent="0.25">
      <c r="A6">
        <v>3</v>
      </c>
      <c r="B6" t="s">
        <v>168</v>
      </c>
      <c r="C6" s="6" t="s">
        <v>171</v>
      </c>
      <c r="D6" t="s">
        <v>132</v>
      </c>
      <c r="E6" s="16">
        <v>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E3" workbookViewId="0">
      <selection activeCell="H4" sqref="H4:H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11" t="s">
        <v>180</v>
      </c>
      <c r="C4" s="11" t="s">
        <v>180</v>
      </c>
      <c r="D4" s="6" t="s">
        <v>183</v>
      </c>
      <c r="E4" s="11" t="s">
        <v>184</v>
      </c>
      <c r="F4" t="s">
        <v>152</v>
      </c>
      <c r="G4" s="11" t="s">
        <v>185</v>
      </c>
      <c r="H4" s="16" t="s">
        <v>191</v>
      </c>
      <c r="I4" s="15" t="s">
        <v>186</v>
      </c>
    </row>
    <row r="5" spans="1:9" x14ac:dyDescent="0.25">
      <c r="A5">
        <v>2</v>
      </c>
      <c r="B5" s="14" t="s">
        <v>181</v>
      </c>
      <c r="C5" s="14" t="s">
        <v>181</v>
      </c>
      <c r="D5" s="6" t="s">
        <v>183</v>
      </c>
      <c r="E5" s="11" t="s">
        <v>184</v>
      </c>
      <c r="F5" t="s">
        <v>152</v>
      </c>
      <c r="G5" s="11" t="s">
        <v>185</v>
      </c>
      <c r="H5" s="16" t="s">
        <v>189</v>
      </c>
      <c r="I5" s="11" t="s">
        <v>186</v>
      </c>
    </row>
    <row r="6" spans="1:9" x14ac:dyDescent="0.25">
      <c r="A6">
        <v>3</v>
      </c>
      <c r="B6" s="14" t="s">
        <v>182</v>
      </c>
      <c r="C6" s="14" t="s">
        <v>182</v>
      </c>
      <c r="D6" s="6" t="s">
        <v>183</v>
      </c>
      <c r="E6" s="11" t="s">
        <v>184</v>
      </c>
      <c r="F6" t="s">
        <v>150</v>
      </c>
      <c r="G6" s="11" t="s">
        <v>185</v>
      </c>
      <c r="H6" s="16" t="s">
        <v>192</v>
      </c>
      <c r="I6" s="11" t="s">
        <v>186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68828</cp:lastModifiedBy>
  <dcterms:created xsi:type="dcterms:W3CDTF">2019-04-17T15:24:33Z</dcterms:created>
  <dcterms:modified xsi:type="dcterms:W3CDTF">2020-07-17T23:37:39Z</dcterms:modified>
</cp:coreProperties>
</file>