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rogramas Alimentarios 2020\Control Administrativo 2020\Transparencia 2020\02 trim 2020\02 trim 2020 CADC\19 A66 FRAC XIX\"/>
    </mc:Choice>
  </mc:AlternateContent>
  <bookViews>
    <workbookView xWindow="0" yWindow="0" windowWidth="20490" windowHeight="7095" tabRatio="824"/>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externalReferences>
    <externalReference r:id="rId11"/>
  </externalReferences>
  <definedNames>
    <definedName name="Hidden_1_Tabla_4874222">Hidden_1_Tabla_487422!$A$1:$A$26</definedName>
    <definedName name="Hidden_1_Tabla_4874233">Hidden_1_Tabla_487423!$A$1:$A$26</definedName>
    <definedName name="Hidden_14">[1]Hidden_1!$A$1:$A$2</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152511"/>
</workbook>
</file>

<file path=xl/sharedStrings.xml><?xml version="1.0" encoding="utf-8"?>
<sst xmlns="http://schemas.openxmlformats.org/spreadsheetml/2006/main" count="547" uniqueCount="312">
  <si>
    <t>51947</t>
  </si>
  <si>
    <t>TÍTULO</t>
  </si>
  <si>
    <t>NOMBRE CORTO</t>
  </si>
  <si>
    <t>DESCRIPCIÓN</t>
  </si>
  <si>
    <t>Trámites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</si>
  <si>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</si>
  <si>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</si>
  <si>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</si>
  <si>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</si>
  <si>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</si>
  <si>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</si>
  <si>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</si>
  <si>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</si>
  <si>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</si>
  <si>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</si>
  <si>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</si>
  <si>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</si>
  <si>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</si>
  <si>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</si>
  <si>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</si>
  <si>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</si>
  <si>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</si>
  <si>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</si>
  <si>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</si>
  <si>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</si>
  <si>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</si>
  <si>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</si>
  <si>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</si>
  <si>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</si>
  <si>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</si>
  <si>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</si>
  <si>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</si>
  <si>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</si>
  <si>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</si>
  <si>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</si>
  <si>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</si>
  <si>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</si>
  <si>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</si>
  <si>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</si>
  <si>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</si>
  <si>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</si>
  <si>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</si>
  <si>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</si>
  <si>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</si>
  <si>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</si>
  <si>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</si>
  <si>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</si>
  <si>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</si>
  <si>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</si>
  <si>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</si>
  <si>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</si>
  <si>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</si>
  <si>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</si>
  <si>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</si>
  <si>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</si>
  <si>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</si>
  <si>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</si>
  <si>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</si>
  <si>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</si>
  <si>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</si>
  <si>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</si>
  <si>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</si>
  <si>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</si>
  <si>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</si>
  <si>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</si>
  <si>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</si>
  <si>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</si>
  <si>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</si>
  <si>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</si>
  <si>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</si>
  <si>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</si>
  <si>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</si>
  <si>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</si>
  <si>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</si>
  <si>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</si>
  <si>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</si>
  <si>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</si>
  <si>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</si>
  <si>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</si>
  <si>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</si>
  <si>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</si>
  <si>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</si>
  <si>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</si>
  <si>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</si>
  <si>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</si>
  <si>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</si>
  <si>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</si>
  <si>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</si>
  <si>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</si>
  <si>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</si>
  <si>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</si>
  <si>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</si>
  <si>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</si>
  <si>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</si>
  <si>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</si>
  <si>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</si>
  <si>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</si>
  <si>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</si>
  <si>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</si>
  <si>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</si>
  <si>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</si>
  <si>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</si>
  <si>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</si>
  <si>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</si>
  <si>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</si>
  <si>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</si>
  <si>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</si>
  <si>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</si>
  <si>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</si>
  <si>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</si>
  <si>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</si>
  <si>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</si>
  <si>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</si>
  <si>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</si>
  <si>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</si>
  <si>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</si>
  <si>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</si>
  <si>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</si>
  <si>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</si>
  <si>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</si>
  <si>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</si>
  <si>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</si>
  <si>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</si>
  <si>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</si>
  <si>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</si>
  <si>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</si>
  <si>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</si>
  <si>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</si>
  <si>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</si>
  <si>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</si>
  <si>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</si>
  <si>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</si>
  <si>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</si>
  <si>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</si>
  <si>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</si>
  <si>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</si>
  <si>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</si>
  <si>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</si>
  <si>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</si>
  <si>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</si>
  <si>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</si>
  <si>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</si>
  <si>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</si>
  <si>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</si>
  <si>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</si>
  <si>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</si>
  <si>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</si>
  <si>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</si>
  <si>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</si>
  <si>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</si>
  <si>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</si>
  <si>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</si>
  <si>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</si>
  <si>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</si>
  <si>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</si>
  <si>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</si>
  <si>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</si>
  <si>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</si>
  <si>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</si>
  <si>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</si>
  <si>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</si>
  <si>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</si>
  <si>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</si>
  <si>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</si>
  <si>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</si>
  <si>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</si>
  <si>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</si>
  <si>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</si>
  <si>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</si>
  <si>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</si>
  <si>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</si>
  <si>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</si>
  <si>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</si>
  <si>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</si>
  <si>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</si>
  <si>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</si>
  <si>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</si>
  <si>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</si>
  <si>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</si>
  <si>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</si>
  <si>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</si>
  <si>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</si>
  <si>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</si>
  <si>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</si>
  <si>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</si>
  <si>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</si>
  <si>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</si>
  <si>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</si>
  <si>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</si>
  <si>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</si>
  <si>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</si>
  <si>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</si>
  <si>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</si>
  <si>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</si>
  <si>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</si>
  <si>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</si>
  <si>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</si>
  <si>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</si>
  <si>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</si>
  <si>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</si>
  <si>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</si>
  <si>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</si>
  <si>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</si>
  <si>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</si>
  <si>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</si>
  <si>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</si>
  <si>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</si>
  <si>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</si>
  <si>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</si>
  <si>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</si>
  <si>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</si>
  <si>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</si>
  <si>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</si>
  <si>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</si>
  <si>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</si>
  <si>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</si>
  <si>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</si>
  <si>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</si>
  <si>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</si>
  <si>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</si>
  <si>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</si>
  <si>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</si>
  <si>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</si>
  <si>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</si>
  <si>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</si>
  <si>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</si>
  <si>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</si>
  <si>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</si>
  <si>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</si>
  <si>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</si>
  <si>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</si>
  <si>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</si>
  <si>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La petición es turnada al Sistema Estatal DIF para su autorización y aprobación, por lo cual el tiempo es indefinido</t>
  </si>
  <si>
    <t>Coordinación de Alimentación y Desarrollo Comunitario</t>
  </si>
  <si>
    <t>No aplica</t>
  </si>
  <si>
    <t>Coba, Esq. Blvd. De los Goernadores</t>
  </si>
  <si>
    <t>Sin número</t>
  </si>
  <si>
    <t>Col. Vista Azul</t>
  </si>
  <si>
    <t>8:00 a 16:00 horas</t>
  </si>
  <si>
    <t>gabriela.valencia@municipiodequeretaro.gob.mx</t>
  </si>
  <si>
    <t>En comunidad</t>
  </si>
  <si>
    <t>Art. 1 y 2 Decreto de Creación, 28 y 30 fracciones I y XVIII de Reglamento Interior</t>
  </si>
  <si>
    <t>buzon_smdif@municipiodequeretaro.gob.mx</t>
  </si>
  <si>
    <t>Blvd. Bernardo Quintana</t>
  </si>
  <si>
    <t>Anexo A</t>
  </si>
  <si>
    <t>Centro Sur</t>
  </si>
  <si>
    <t>Un ciclo escolar</t>
  </si>
  <si>
    <t>No opera la afirmativa ficta</t>
  </si>
  <si>
    <t>Niños, niñas o adolescentes inscritos en el programa de desayunos escolares</t>
  </si>
  <si>
    <t>El apoyo es otorgado en base a la disponibilidad de presupuesto anual autorizado por el Sistema Municipal DIF, y se elabora una encuesta de nivel socieconomico</t>
  </si>
  <si>
    <t>Niños, niñas, adolescentes de centros escolares, o familias preferentemente de zona rural.</t>
  </si>
  <si>
    <t>El apoyo es otorgado en base a la disponibilidad al presupuesto anual autorizado por el Sistema Municipal DIF. Los materiales para huertos escolares son autorizados por el Sistema Estatal DIF en base a su presupuesto anual. Requisitos, una vez autorizado el apoyo se requiere CURP beneficiario, datos domicilio y grado escolar</t>
  </si>
  <si>
    <t>Un mes o en lista de espera</t>
  </si>
  <si>
    <t>Primera Sesión Ordinaria de la Junta Directiva del Sistema Municipal DIF,21 de marzo 2019, acuerdo JDOI-21/03/19-009.</t>
  </si>
  <si>
    <t>Primera Sesión Extraordinaria de la Junta Directiva del Sistema Municipal DIF,21 de diciembre 2018, acuerdo JDEI-21/12/18-009.</t>
  </si>
  <si>
    <t>Coordinación de Alimentación y Desarrollo Comunitario, 442 254 21 15 y 442 254 26 43, ext 1</t>
  </si>
  <si>
    <t>442 254 21 15 y 442 254 26 43, ext 1</t>
  </si>
  <si>
    <t>442 2387700, ext 5513 y 5530</t>
  </si>
  <si>
    <t>Curp beneficiario,  copia INE tutor, copia comprobante domicilio</t>
  </si>
  <si>
    <t>Primera Sesión Ordinaria de la Junta Directiva del Sistema Municipal DIF, 21 de marzo 2019, acuerdo JDOI-21/03/19-009.</t>
  </si>
  <si>
    <t xml:space="preserve">Integrantes comité desayunos escolares en frio y caliente, así mismo, familias sujetas de asistencia social, incorporados en el programa de Asistencia Social Alimentaria en los Primeros 1000 días de Vida y  Personas de Atención Prioritaria </t>
  </si>
  <si>
    <t>Copia INE, Curp, copia comprobante domicilio</t>
  </si>
  <si>
    <t>Dependiendo a la disponibilidad de despensas, puede ser una hora, un mes o lista de espera</t>
  </si>
  <si>
    <t>El apoyo es otorgado en base a la disponibilidad de despensas, y al presupuesto anual autorizado por el Sistema Municipal DIF, se elabora una encuesta de nivel socieconnomico.</t>
  </si>
  <si>
    <t>Centro escolar elabora un escrito libre solicitado el apoyo de invernadero; huerto de familiar escrito libre; y para huerto escolar, el comité desayuno escolar y director firman carta compromiso en formato del Sistema Estatal DIF, anexando copia de CURP, INE y comprobante domicilio del comité desayunos escolares en caliente.</t>
  </si>
  <si>
    <t>Para invernadero, huerto de familiar un mes o en lista de espera, para huertos escolares se turna al Sistema Estatal DIF, por lo cual el tiempo de respuesta es indefinido</t>
  </si>
  <si>
    <t>Niñas, niños, adolescentes, adultos y adultos mayores con desnutrición o en riesgo de padecerla</t>
  </si>
  <si>
    <t>Copia Curp beneficiario y tutor,  copia INE tutor, copia comprobante domicilio</t>
  </si>
  <si>
    <t>Dependiendo el caso desnutrición, y a la disponibilidad de los apoyos, puede ser una hora, un mes o lista de espera</t>
  </si>
  <si>
    <t>El apoyo es otorgado en base a la disponibilidad de productos y presupuesto del Sistema Municipal DIF, elabora una encuesta de nivel socieconómico.</t>
  </si>
  <si>
    <t>Oficio DDA.00130-13.20, emitido por el Sistema Estatal DIF de fecha del 6 de marzo de 2020</t>
  </si>
  <si>
    <t xml:space="preserve">Acceso al Apoyo Económico para Desayunos Escolares en frio y caliente </t>
  </si>
  <si>
    <t>Acceso al Apoyo con Despensas</t>
  </si>
  <si>
    <t>Acceso al Programa de Proyectos productivos</t>
  </si>
  <si>
    <t>Acceso al Apoyo de Alimentos, Fórmulas Lácteas, Cereales y Suplementos Nutricionales otorgados por el Sistema Municipal DIF</t>
  </si>
  <si>
    <t>Acceso al Programa de Desayunos Escolares en Frío</t>
  </si>
  <si>
    <t>Acceso al Programa de Desayunos Escolares en Caliente</t>
  </si>
  <si>
    <t>Acceso al Programa de Asistencia Social Alimentaria en los Primeros 1000 días de Vida</t>
  </si>
  <si>
    <t xml:space="preserve">Acceso al Programa de  Asistencia Social Alimentaria a Personas de Atención Prioritaria </t>
  </si>
  <si>
    <t>Acceso al Programa de  Asistencia Social Alimentaria a Personas de Atención Prioritaria Adultos Mayores (almuerzo)</t>
  </si>
  <si>
    <t>Acceso al Programa de Asistencia Social Alimentaria a Personas en Situación de Emergencia y Desastre Personas en Situación de Calle (comida)</t>
  </si>
  <si>
    <t>Acceso al apoyo de una despensa de alimentos con productos de la canasta básica</t>
  </si>
  <si>
    <t>El apoyo es otorgado en base a la disponibilidad de paquetes alimentarios básicos y complementarios con criterios de calidad nutricia estatales, la cuota de recuperación por beneficiario se entrega al Sistema Estatal DIF.</t>
  </si>
  <si>
    <t>http://difmunicipioqueretaro.gob.mx/transparencia/repositorios/art66_2020/CADC/2T20CADCcartahuerto.xlsx</t>
  </si>
  <si>
    <t>Niñas, Niños y Adolescentes en condiciones de riesgo y vulnerabilidad, que  asisten a planteles oficiales del Sistema Educativo Nacional, ubicados en localidades o AGEB rurales y urbanas de alto y muy alto grado de marginación, priorizando aquellos con elevado porcentaje de malnutrición, o planteles educativos con una prevalencia mayor o igual al 15 porciento de estudiantes con desnutrición, independientemente del grado de marginación.</t>
  </si>
  <si>
    <t>Director o directora centro escolar, elabora escrito libre solicitando el desayuno, una vez autorizado el apoyo por parte del Sistema Estatal DIF, se requiere documento oficial que acredite su rango edad del beneficiario.</t>
  </si>
  <si>
    <t>Acuerdo por el que se emiten las Reglas de Operación de los Programas de Asistencia Social Alimentaria del Sistema para el Desarrollo Integral de la Familia del Estado de Querétaro</t>
  </si>
  <si>
    <t xml:space="preserve">El apoyo es otorgado en base a la disponibilidad de desayunos, así mismo, aunado a la autorización por parte del Sistema Estatal DIF, la cuota de recuperación por beneficiario se entrega al Sistema Estatal DIF.  Columna requisitos, una vez autorizado el apoyo se requiere un documento oficial que acredite el rango de edad (CURP o copia de acta de nacimiento para los nacidos en el extranjero), datos domicilio, grado escolar y nombre del tutor. </t>
  </si>
  <si>
    <t>El apoyo es otorgado en base a la disponibilidad de desayunos, así mismo, aunado a la autorización por parte del Sistema Estatal DIF, la cuota de recuperación por beneficiario se entrega al Sistema Estatal DIF.  Columna requisitos, una vez autorizado el apoyo se requiere un documento oficial que acredite el rango de edad (CURP o copia de acta de nacimiento para los nacidos en el extranjero), datos domicilio, grado escolar y nombre del tutor.</t>
  </si>
  <si>
    <t>Mujeres embarazadas o periodo de lactancia, así como niñas y niños de seis meses a dos años de edad de localidades o AGEB rurales, urbanas de alto y muy alto grado de marginación, o con presencia de desnutrición, independiente del grado de marginación.</t>
  </si>
  <si>
    <t>Copias, documento oficial que acredite su rango edad (CURP beneficiario), acta nacimiento, copia comprobante domicilio, INE tutor. Mamá embarazada o lactaria identificada por criterio médico con factores de riesgo, deberá presentar documento oficial que acredite su condición.</t>
  </si>
  <si>
    <t>Dependiendo el caso desnutrición, o criterio médico con factor de riesgo para mujeres embarazadas o en periodo de lactancia, y a la disponibilidad de los apoyos, puede ser una hora, o un mes o en lista de espera</t>
  </si>
  <si>
    <t xml:space="preserve">El apoyo es otorgado en base a la disponibilidad de paquetes alimentarios (complementos alimenticios) estatales, la cuota de recuperación por beneficiario se entrega al Sistema Estatal DIF. </t>
  </si>
  <si>
    <t>Personas de localidades o AGEB rurales, urbanas de alto y muy alto grado de marginación, personas con discapacidad, así como niñas y niños de 2 a 5 años 11 meses no escolarizados, o aquellas personas que por su condición de vulnerabilidad se encuentren en situación de carencia alimentaria o desnutrición.</t>
  </si>
  <si>
    <t>Copias, documento oficial que acredite su rango edad (CURP beneficiario), acta nacimiento, copia comprobante domicilio, INE tutor. Para el caso de algún tipo de discapacidad deberá presentar algún documento oficial que acredite su condición.</t>
  </si>
  <si>
    <t>Dependiendo el caso desnutrición, o carencia alimentaria mediante la aplicación de la ENHINA o la EMSA, y a la disponibilidad de los apoyos, puede ser una hora, o un mes o en lista de espera</t>
  </si>
  <si>
    <t>Adultos mayores para beneficio de quien más lo necesita</t>
  </si>
  <si>
    <t>El Coordinador del Centro de Atención al Adulto Mayor elabora escrito libre solicitando el almuerzo, una vez autorizado el apoyo por parte del Sistema Estatal DIF, se requiere documento oficial que acredite su rango edad del beneficiario.</t>
  </si>
  <si>
    <t xml:space="preserve">El apoyo es otorgado en base a la disponibilidad de almuerzos, así mismo, aunado a la autorización por parte del Sistema Estatal DIF, la cuota de recuperación por beneficiario se entrega al Sistema Estatal DIF.  Columna requisitos, una vez autorizado el apoyo requiere un documento oficial que acredite el rango de edad (CURP o copia de acta de nacimiento para los nacidos en el extranjero) y datos domicilio. </t>
  </si>
  <si>
    <t>Personas en situación de calle</t>
  </si>
  <si>
    <t>El Coordinador del Centro de Atención a Personas en Situación de Calle elabora escrito libre solicitando el comida, una vez autorizado el apoyo por parte del Sistema Estatal DIF, se requiere documento oficial que acredite su rango edad del beneficiario.</t>
  </si>
  <si>
    <t xml:space="preserve">El apoyo es otorgado en base a la disponibilidad de comidas, así mismo, aunado a la autorización por parte del Sistema Estatal DIF, la cuota de recuperación por beneficiario se entrega al Sistema Estatal DIF.  Columna requisitos, una vez autorizado el apoyo se requiere un documento oficial que acredite el rango de edad y su condición (CURP o copia de acta de nacimiento para los nacidos en el extranjero) y datos domicilio. </t>
  </si>
  <si>
    <t>Acceso al apoyo de la cuota de 40 pesos mensual ante el Sistema Estatal DIF, únicamente se otorga al beneficiario la ración alimentaria en aula cocina o centro escolar, no apoyo en efectivo</t>
  </si>
  <si>
    <t>Acceso al apoyo de capacita en producción de hortalizas, como, siembra, fumigación, fertilización y cosecha</t>
  </si>
  <si>
    <t>Acceso al apoyo de alimentos, fórmulas lácteas, cereales o suplementos nutricionales, de acuerdo a su edad, tolerancia o grado de desnutrición</t>
  </si>
  <si>
    <t>Acceso al apoyo de 20 raciones, equivalentes a una dotación, se conforma de: leche semidescremada, un cereal integral, fruta deshidratada y oleaginosa</t>
  </si>
  <si>
    <t>Acceso al apoyo de 20 raciones, equivalentes a una dotación, se conforma de: por lo menos 20 insumos de los tres grupos del plato del bien comer.</t>
  </si>
  <si>
    <t>Acceso al apoyo de una dotación de alimentos básicos y complementarios: para mujeres embarazadas o en periodo de lactancia conformada por lo menos de 15 insumos, para menores 6 a 12 meses por lo menos de 8 insumos, para mayores de 12 a 24 meses por lo menos 10 insumos</t>
  </si>
  <si>
    <t>Acceso al apoyo de una dotación de alimentos básicos y complementarios: para menores 2 a 5 años 11 meses no escolarizados por lo menos con 10 insumos, para personas con discapacidad y personas que por su condición de vulnerabilidad se encuentren en situación de carencia alimentaria o desnutrición por lo menos 15 insumos</t>
  </si>
  <si>
    <t>Acceso al apoyo de 20 raciones alimentarias equivalente a una dotación,  integrada por lo menos de 15 insumos de  alimentos básicos y complementarios, preparados en los centros de atención al adulto mayor</t>
  </si>
  <si>
    <t>Acceso al apoyo de 20 raciones alimentarias equivalentes a una dotación, integradas por lo menos de 10 insumos de alimentos básicos y complementarios, preparados en los centros de atención a personas en situación de calle</t>
  </si>
  <si>
    <t>Quejas o denuncias ante la Secretaría de la Contraloría de Gobierno del Estado de Querétaro, tel (442) 238 50 34, con domicilio en pasteur no 5, planta alta, Col. Centro, cp. 76000, Santiago de Querétaro, Qro., página http://www2.queretaro.gob.mx/contraloria/; información (442) 216 19 25, 216 37 93. Ext. 101 y 106.</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</si>
</sst>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xf numFmtId="14" fontId="2" fillId="0" borderId="0" xfId="0" applyNumberFormat="1" applyFont="1"/>
    <xf numFmtId="0" fontId="2" fillId="0" borderId="0" xfId="0" applyFont="1" applyFill="1" applyBorder="1"/>
    <xf numFmtId="0" fontId="2" fillId="0" borderId="0" xfId="0" applyFont="1" applyFill="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as%20Alimentarios%202018/Control%20admon%202018/Transparencia%202018/1er%20trim%202018/Art%2066%201er%20trim%202018/1T%202018%20A66%20F18%20CA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87405"/>
      <sheetName val="Hidden_1_Tabla_487405"/>
      <sheetName val="Hidden_2_Tabla_487405"/>
      <sheetName val="Hidden_3_Tabla_487405"/>
      <sheetName val="Tabla_487397"/>
      <sheetName val="Hidden_1_Tabla_487397"/>
      <sheetName val="Hidden_2_Tabla_487397"/>
      <sheetName val="Hidden_3_Tabla_487397"/>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A2" workbookViewId="0">
      <selection activeCell="E27" sqref="E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12.75" x14ac:dyDescent="0.2">
      <c r="A8" s="3">
        <v>2020</v>
      </c>
      <c r="B8" s="4">
        <v>43922</v>
      </c>
      <c r="C8" s="4">
        <v>44012</v>
      </c>
      <c r="D8" s="3" t="s">
        <v>271</v>
      </c>
      <c r="E8" s="3" t="s">
        <v>248</v>
      </c>
      <c r="F8" s="3" t="s">
        <v>302</v>
      </c>
      <c r="G8" s="3" t="s">
        <v>231</v>
      </c>
      <c r="I8" s="3" t="s">
        <v>258</v>
      </c>
      <c r="K8" s="3" t="s">
        <v>252</v>
      </c>
      <c r="L8" s="3" t="s">
        <v>246</v>
      </c>
      <c r="M8" s="3">
        <v>1</v>
      </c>
      <c r="N8" s="3">
        <v>0</v>
      </c>
      <c r="O8" s="6" t="s">
        <v>259</v>
      </c>
      <c r="P8" s="3">
        <v>2</v>
      </c>
      <c r="Q8" s="3" t="s">
        <v>241</v>
      </c>
      <c r="R8" s="3" t="s">
        <v>247</v>
      </c>
      <c r="S8" s="3">
        <v>1</v>
      </c>
      <c r="T8" s="5" t="s">
        <v>255</v>
      </c>
      <c r="W8" s="3" t="s">
        <v>233</v>
      </c>
      <c r="X8" s="4">
        <v>44013</v>
      </c>
      <c r="Y8" s="4">
        <v>44012</v>
      </c>
      <c r="Z8" s="3" t="s">
        <v>249</v>
      </c>
    </row>
    <row r="9" spans="1:26" s="3" customFormat="1" ht="12.75" x14ac:dyDescent="0.2">
      <c r="A9" s="3">
        <v>2020</v>
      </c>
      <c r="B9" s="4">
        <v>43922</v>
      </c>
      <c r="C9" s="4">
        <v>44012</v>
      </c>
      <c r="D9" s="3" t="s">
        <v>272</v>
      </c>
      <c r="E9" s="3" t="s">
        <v>260</v>
      </c>
      <c r="F9" s="3" t="s">
        <v>281</v>
      </c>
      <c r="G9" s="3" t="s">
        <v>231</v>
      </c>
      <c r="I9" s="3" t="s">
        <v>261</v>
      </c>
      <c r="K9" s="3" t="s">
        <v>262</v>
      </c>
      <c r="L9" s="3" t="s">
        <v>234</v>
      </c>
      <c r="M9" s="3">
        <v>1</v>
      </c>
      <c r="N9" s="3">
        <v>0</v>
      </c>
      <c r="O9" s="6" t="s">
        <v>253</v>
      </c>
      <c r="P9" s="3">
        <v>2</v>
      </c>
      <c r="Q9" s="3" t="s">
        <v>241</v>
      </c>
      <c r="R9" s="3" t="s">
        <v>247</v>
      </c>
      <c r="S9" s="3">
        <v>1</v>
      </c>
      <c r="T9" s="5" t="s">
        <v>255</v>
      </c>
      <c r="W9" s="3" t="s">
        <v>233</v>
      </c>
      <c r="X9" s="4">
        <v>44013</v>
      </c>
      <c r="Y9" s="4">
        <v>44012</v>
      </c>
      <c r="Z9" s="3" t="s">
        <v>263</v>
      </c>
    </row>
    <row r="10" spans="1:26" s="3" customFormat="1" x14ac:dyDescent="0.25">
      <c r="A10" s="3">
        <v>2020</v>
      </c>
      <c r="B10" s="4">
        <v>43922</v>
      </c>
      <c r="C10" s="4">
        <v>44012</v>
      </c>
      <c r="D10" s="3" t="s">
        <v>273</v>
      </c>
      <c r="E10" s="3" t="s">
        <v>250</v>
      </c>
      <c r="F10" s="3" t="s">
        <v>303</v>
      </c>
      <c r="G10" s="3" t="s">
        <v>231</v>
      </c>
      <c r="I10" s="3" t="s">
        <v>264</v>
      </c>
      <c r="J10" s="8" t="s">
        <v>283</v>
      </c>
      <c r="K10" s="3" t="s">
        <v>265</v>
      </c>
      <c r="L10" s="5" t="s">
        <v>246</v>
      </c>
      <c r="M10" s="3">
        <v>1</v>
      </c>
      <c r="N10" s="3">
        <v>0</v>
      </c>
      <c r="O10" s="6" t="s">
        <v>253</v>
      </c>
      <c r="P10" s="3">
        <v>2</v>
      </c>
      <c r="Q10" s="3" t="s">
        <v>241</v>
      </c>
      <c r="R10" s="3" t="s">
        <v>247</v>
      </c>
      <c r="S10" s="3">
        <v>1</v>
      </c>
      <c r="T10" s="5" t="s">
        <v>255</v>
      </c>
      <c r="W10" s="3" t="s">
        <v>233</v>
      </c>
      <c r="X10" s="4">
        <v>44013</v>
      </c>
      <c r="Y10" s="4">
        <v>44012</v>
      </c>
      <c r="Z10" s="3" t="s">
        <v>251</v>
      </c>
    </row>
    <row r="11" spans="1:26" s="3" customFormat="1" ht="12.75" x14ac:dyDescent="0.2">
      <c r="A11" s="3">
        <v>2020</v>
      </c>
      <c r="B11" s="4">
        <v>43922</v>
      </c>
      <c r="C11" s="4">
        <v>44012</v>
      </c>
      <c r="D11" s="3" t="s">
        <v>274</v>
      </c>
      <c r="E11" s="3" t="s">
        <v>266</v>
      </c>
      <c r="F11" s="3" t="s">
        <v>304</v>
      </c>
      <c r="G11" s="3" t="s">
        <v>231</v>
      </c>
      <c r="I11" s="3" t="s">
        <v>267</v>
      </c>
      <c r="K11" s="3" t="s">
        <v>268</v>
      </c>
      <c r="L11" s="5" t="s">
        <v>234</v>
      </c>
      <c r="M11" s="5">
        <v>1</v>
      </c>
      <c r="N11" s="3">
        <v>3</v>
      </c>
      <c r="O11" s="6" t="s">
        <v>254</v>
      </c>
      <c r="P11" s="3">
        <v>1</v>
      </c>
      <c r="Q11" s="3" t="s">
        <v>241</v>
      </c>
      <c r="R11" s="3" t="s">
        <v>247</v>
      </c>
      <c r="S11" s="5">
        <v>1</v>
      </c>
      <c r="T11" s="5" t="s">
        <v>255</v>
      </c>
      <c r="W11" s="3" t="s">
        <v>233</v>
      </c>
      <c r="X11" s="4">
        <v>44013</v>
      </c>
      <c r="Y11" s="4">
        <v>44012</v>
      </c>
      <c r="Z11" s="3" t="s">
        <v>269</v>
      </c>
    </row>
    <row r="12" spans="1:26" s="3" customFormat="1" ht="12.75" x14ac:dyDescent="0.2">
      <c r="A12" s="3">
        <v>2020</v>
      </c>
      <c r="B12" s="4">
        <v>43922</v>
      </c>
      <c r="C12" s="4">
        <v>44012</v>
      </c>
      <c r="D12" s="3" t="s">
        <v>275</v>
      </c>
      <c r="E12" s="3" t="s">
        <v>284</v>
      </c>
      <c r="F12" s="3" t="s">
        <v>305</v>
      </c>
      <c r="G12" s="3" t="s">
        <v>231</v>
      </c>
      <c r="I12" s="3" t="s">
        <v>285</v>
      </c>
      <c r="K12" s="3" t="s">
        <v>232</v>
      </c>
      <c r="L12" s="5" t="s">
        <v>246</v>
      </c>
      <c r="M12" s="5">
        <v>1</v>
      </c>
      <c r="N12" s="3">
        <v>2</v>
      </c>
      <c r="O12" s="6" t="s">
        <v>270</v>
      </c>
      <c r="P12" s="3">
        <v>1</v>
      </c>
      <c r="Q12" s="3" t="s">
        <v>286</v>
      </c>
      <c r="R12" s="3" t="s">
        <v>247</v>
      </c>
      <c r="S12" s="5">
        <v>1</v>
      </c>
      <c r="T12" s="3" t="s">
        <v>311</v>
      </c>
      <c r="W12" s="3" t="s">
        <v>233</v>
      </c>
      <c r="X12" s="4">
        <v>44013</v>
      </c>
      <c r="Y12" s="4">
        <v>44012</v>
      </c>
      <c r="Z12" s="3" t="s">
        <v>287</v>
      </c>
    </row>
    <row r="13" spans="1:26" s="3" customFormat="1" ht="12.75" x14ac:dyDescent="0.2">
      <c r="A13" s="3">
        <v>2020</v>
      </c>
      <c r="B13" s="4">
        <v>43922</v>
      </c>
      <c r="C13" s="4">
        <v>44012</v>
      </c>
      <c r="D13" s="3" t="s">
        <v>276</v>
      </c>
      <c r="E13" s="3" t="s">
        <v>284</v>
      </c>
      <c r="F13" s="3" t="s">
        <v>306</v>
      </c>
      <c r="G13" s="3" t="s">
        <v>231</v>
      </c>
      <c r="I13" s="3" t="s">
        <v>285</v>
      </c>
      <c r="K13" s="3" t="s">
        <v>232</v>
      </c>
      <c r="L13" s="5" t="s">
        <v>246</v>
      </c>
      <c r="M13" s="5">
        <v>1</v>
      </c>
      <c r="N13" s="3">
        <v>2</v>
      </c>
      <c r="O13" s="6" t="s">
        <v>270</v>
      </c>
      <c r="P13" s="3">
        <v>1</v>
      </c>
      <c r="Q13" s="3" t="s">
        <v>286</v>
      </c>
      <c r="R13" s="3" t="s">
        <v>247</v>
      </c>
      <c r="S13" s="5">
        <v>1</v>
      </c>
      <c r="T13" s="3" t="s">
        <v>311</v>
      </c>
      <c r="W13" s="3" t="s">
        <v>233</v>
      </c>
      <c r="X13" s="4">
        <v>44013</v>
      </c>
      <c r="Y13" s="4">
        <v>44012</v>
      </c>
      <c r="Z13" s="3" t="s">
        <v>288</v>
      </c>
    </row>
    <row r="14" spans="1:26" s="3" customFormat="1" x14ac:dyDescent="0.25">
      <c r="A14" s="3">
        <v>2020</v>
      </c>
      <c r="B14" s="4">
        <v>43922</v>
      </c>
      <c r="C14" s="4">
        <v>44012</v>
      </c>
      <c r="D14" s="3" t="s">
        <v>277</v>
      </c>
      <c r="E14" s="3" t="s">
        <v>289</v>
      </c>
      <c r="F14" s="3" t="s">
        <v>307</v>
      </c>
      <c r="G14" s="3" t="s">
        <v>231</v>
      </c>
      <c r="I14" s="3" t="s">
        <v>290</v>
      </c>
      <c r="J14" s="7"/>
      <c r="K14" s="3" t="s">
        <v>291</v>
      </c>
      <c r="L14" s="5" t="s">
        <v>234</v>
      </c>
      <c r="M14" s="5">
        <v>1</v>
      </c>
      <c r="N14" s="3">
        <v>3</v>
      </c>
      <c r="O14" s="6" t="s">
        <v>270</v>
      </c>
      <c r="P14" s="3">
        <v>1</v>
      </c>
      <c r="Q14" s="3" t="s">
        <v>286</v>
      </c>
      <c r="R14" s="3" t="s">
        <v>247</v>
      </c>
      <c r="S14" s="5">
        <v>1</v>
      </c>
      <c r="T14" s="3" t="s">
        <v>311</v>
      </c>
      <c r="W14" s="3" t="s">
        <v>233</v>
      </c>
      <c r="X14" s="4">
        <v>44013</v>
      </c>
      <c r="Y14" s="4">
        <v>44012</v>
      </c>
      <c r="Z14" s="3" t="s">
        <v>292</v>
      </c>
    </row>
    <row r="15" spans="1:26" x14ac:dyDescent="0.25">
      <c r="A15" s="3">
        <v>2020</v>
      </c>
      <c r="B15" s="4">
        <v>43922</v>
      </c>
      <c r="C15" s="4">
        <v>44012</v>
      </c>
      <c r="D15" t="s">
        <v>278</v>
      </c>
      <c r="E15" t="s">
        <v>293</v>
      </c>
      <c r="F15" t="s">
        <v>308</v>
      </c>
      <c r="G15" s="3" t="s">
        <v>231</v>
      </c>
      <c r="I15" t="s">
        <v>294</v>
      </c>
      <c r="K15" t="s">
        <v>295</v>
      </c>
      <c r="L15" s="5" t="s">
        <v>234</v>
      </c>
      <c r="M15" s="5">
        <v>1</v>
      </c>
      <c r="N15">
        <v>3</v>
      </c>
      <c r="O15" t="s">
        <v>270</v>
      </c>
      <c r="P15" s="3">
        <v>1</v>
      </c>
      <c r="Q15" t="s">
        <v>286</v>
      </c>
      <c r="R15" s="3" t="s">
        <v>247</v>
      </c>
      <c r="S15" s="5">
        <v>1</v>
      </c>
      <c r="T15" s="3" t="s">
        <v>311</v>
      </c>
      <c r="W15" s="3" t="s">
        <v>233</v>
      </c>
      <c r="X15" s="4">
        <v>44013</v>
      </c>
      <c r="Y15" s="4">
        <v>44012</v>
      </c>
      <c r="Z15" t="s">
        <v>282</v>
      </c>
    </row>
    <row r="16" spans="1:26" x14ac:dyDescent="0.25">
      <c r="A16" s="3">
        <v>2020</v>
      </c>
      <c r="B16" s="4">
        <v>43922</v>
      </c>
      <c r="C16" s="4">
        <v>44012</v>
      </c>
      <c r="D16" t="s">
        <v>279</v>
      </c>
      <c r="E16" t="s">
        <v>296</v>
      </c>
      <c r="F16" t="s">
        <v>309</v>
      </c>
      <c r="G16" s="3" t="s">
        <v>231</v>
      </c>
      <c r="I16" t="s">
        <v>297</v>
      </c>
      <c r="K16" t="s">
        <v>232</v>
      </c>
      <c r="L16" s="5" t="s">
        <v>234</v>
      </c>
      <c r="M16" s="5">
        <v>1</v>
      </c>
      <c r="N16">
        <v>2</v>
      </c>
      <c r="O16" t="s">
        <v>270</v>
      </c>
      <c r="P16" s="3">
        <v>1</v>
      </c>
      <c r="Q16" t="s">
        <v>286</v>
      </c>
      <c r="R16" s="3" t="s">
        <v>247</v>
      </c>
      <c r="S16" s="5">
        <v>1</v>
      </c>
      <c r="T16" s="3" t="s">
        <v>311</v>
      </c>
      <c r="W16" s="3" t="s">
        <v>233</v>
      </c>
      <c r="X16" s="4">
        <v>44013</v>
      </c>
      <c r="Y16" s="4">
        <v>44012</v>
      </c>
      <c r="Z16" t="s">
        <v>298</v>
      </c>
    </row>
    <row r="17" spans="1:26" x14ac:dyDescent="0.25">
      <c r="A17" s="3">
        <v>2020</v>
      </c>
      <c r="B17" s="4">
        <v>43922</v>
      </c>
      <c r="C17" s="4">
        <v>44012</v>
      </c>
      <c r="D17" t="s">
        <v>280</v>
      </c>
      <c r="E17" t="s">
        <v>299</v>
      </c>
      <c r="F17" t="s">
        <v>310</v>
      </c>
      <c r="G17" s="3" t="s">
        <v>231</v>
      </c>
      <c r="I17" t="s">
        <v>300</v>
      </c>
      <c r="K17" t="s">
        <v>232</v>
      </c>
      <c r="L17" s="5" t="s">
        <v>234</v>
      </c>
      <c r="M17" s="5">
        <v>1</v>
      </c>
      <c r="N17">
        <v>2</v>
      </c>
      <c r="O17" t="s">
        <v>270</v>
      </c>
      <c r="P17" s="3">
        <v>1</v>
      </c>
      <c r="Q17" t="s">
        <v>286</v>
      </c>
      <c r="R17" s="3" t="s">
        <v>247</v>
      </c>
      <c r="S17" s="5">
        <v>1</v>
      </c>
      <c r="T17" s="3" t="s">
        <v>311</v>
      </c>
      <c r="W17" s="3" t="s">
        <v>233</v>
      </c>
      <c r="X17" s="4">
        <v>44013</v>
      </c>
      <c r="Y17" s="4">
        <v>44012</v>
      </c>
      <c r="Z17" t="s">
        <v>301</v>
      </c>
    </row>
  </sheetData>
  <mergeCells count="7">
    <mergeCell ref="A6:Z6"/>
    <mergeCell ref="A2:C2"/>
    <mergeCell ref="D2:F2"/>
    <mergeCell ref="G2:I2"/>
    <mergeCell ref="A3:C3"/>
    <mergeCell ref="D3:F3"/>
    <mergeCell ref="G3:I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233</v>
      </c>
      <c r="C4" t="s">
        <v>112</v>
      </c>
      <c r="D4" t="s">
        <v>235</v>
      </c>
      <c r="E4">
        <v>101</v>
      </c>
      <c r="F4" t="s">
        <v>236</v>
      </c>
      <c r="G4" t="s">
        <v>146</v>
      </c>
      <c r="H4" t="s">
        <v>237</v>
      </c>
      <c r="I4">
        <v>1</v>
      </c>
      <c r="J4" t="s">
        <v>197</v>
      </c>
      <c r="K4">
        <v>14</v>
      </c>
      <c r="L4" t="s">
        <v>197</v>
      </c>
      <c r="M4">
        <v>22</v>
      </c>
      <c r="N4" t="s">
        <v>197</v>
      </c>
      <c r="O4">
        <v>76090</v>
      </c>
      <c r="Q4" t="s">
        <v>256</v>
      </c>
      <c r="R4" t="s">
        <v>239</v>
      </c>
      <c r="S4" t="s">
        <v>238</v>
      </c>
    </row>
  </sheetData>
  <dataValidations count="3">
    <dataValidation type="list" allowBlank="1" showErrorMessage="1" sqref="C4">
      <formula1>Hidden_1_Tabla_4874222</formula1>
    </dataValidation>
    <dataValidation type="list" allowBlank="1" showErrorMessage="1" sqref="G4">
      <formula1>Hidden_2_Tabla_4874226</formula1>
    </dataValidation>
    <dataValidation type="list" allowBlank="1" showErrorMessage="1" sqref="N4">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240</v>
      </c>
    </row>
    <row r="5" spans="1:2" x14ac:dyDescent="0.25">
      <c r="A5">
        <v>2</v>
      </c>
      <c r="B5" t="s">
        <v>234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257</v>
      </c>
      <c r="C4" t="s">
        <v>242</v>
      </c>
      <c r="D4" t="s">
        <v>120</v>
      </c>
      <c r="E4" t="s">
        <v>243</v>
      </c>
      <c r="F4">
        <v>10000</v>
      </c>
      <c r="G4" t="s">
        <v>244</v>
      </c>
      <c r="H4" t="s">
        <v>146</v>
      </c>
      <c r="I4" t="s">
        <v>245</v>
      </c>
      <c r="J4">
        <v>1</v>
      </c>
      <c r="K4" t="s">
        <v>197</v>
      </c>
      <c r="L4">
        <v>14</v>
      </c>
      <c r="M4" t="s">
        <v>197</v>
      </c>
      <c r="N4">
        <v>22</v>
      </c>
      <c r="O4" t="s">
        <v>197</v>
      </c>
      <c r="P4">
        <v>76090</v>
      </c>
    </row>
  </sheetData>
  <dataValidations count="3">
    <dataValidation type="list" allowBlank="1" showErrorMessage="1" sqref="D4">
      <formula1>Hidden_1_Tabla_4874233</formula1>
    </dataValidation>
    <dataValidation type="list" allowBlank="1" showErrorMessage="1" sqref="H4">
      <formula1>Hidden_2_Tabla_4874237</formula1>
    </dataValidation>
    <dataValidation type="list" allowBlank="1" showErrorMessage="1" sqref="O4">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Luis Palomino Leon</cp:lastModifiedBy>
  <dcterms:created xsi:type="dcterms:W3CDTF">2018-03-26T19:02:20Z</dcterms:created>
  <dcterms:modified xsi:type="dcterms:W3CDTF">2020-07-14T19:04:40Z</dcterms:modified>
</cp:coreProperties>
</file>