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IF\TRANSPARENCIA\2T 2020\A66 F37-A CAPV\"/>
    </mc:Choice>
  </mc:AlternateContent>
  <bookViews>
    <workbookView xWindow="0" yWindow="0" windowWidth="15360" windowHeight="7152" tabRatio="656"/>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2511"/>
</workbook>
</file>

<file path=xl/sharedStrings.xml><?xml version="1.0" encoding="utf-8"?>
<sst xmlns="http://schemas.openxmlformats.org/spreadsheetml/2006/main" count="443" uniqueCount="248">
  <si>
    <t>51990</t>
  </si>
  <si>
    <t>TÍTULO</t>
  </si>
  <si>
    <t>NOMBRE CORTO</t>
  </si>
  <si>
    <t>DESCRIPCIÓN</t>
  </si>
  <si>
    <t>Otros programas_Programas que ofrecen</t>
  </si>
  <si>
    <t>LTAIPEQArt66FraccXXXVIIA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</si>
  <si>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</si>
  <si>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</si>
  <si>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</si>
  <si>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</si>
  <si>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</si>
  <si>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</si>
  <si>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</si>
  <si>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</si>
  <si>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</si>
  <si>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488377</t>
  </si>
  <si>
    <t>488413</t>
  </si>
  <si>
    <t>488414</t>
  </si>
  <si>
    <t>488370</t>
  </si>
  <si>
    <t>488411</t>
  </si>
  <si>
    <t>488412</t>
  </si>
  <si>
    <t>488415</t>
  </si>
  <si>
    <t>488371</t>
  </si>
  <si>
    <t>488385</t>
  </si>
  <si>
    <t>488372</t>
  </si>
  <si>
    <t>488408</t>
  </si>
  <si>
    <t>488386</t>
  </si>
  <si>
    <t>488387</t>
  </si>
  <si>
    <t>488394</t>
  </si>
  <si>
    <t>488395</t>
  </si>
  <si>
    <t>488388</t>
  </si>
  <si>
    <t>488389</t>
  </si>
  <si>
    <t>488378</t>
  </si>
  <si>
    <t>488410</t>
  </si>
  <si>
    <t>488398</t>
  </si>
  <si>
    <t>488396</t>
  </si>
  <si>
    <t>488373</t>
  </si>
  <si>
    <t>488409</t>
  </si>
  <si>
    <t>488402</t>
  </si>
  <si>
    <t>488379</t>
  </si>
  <si>
    <t>488403</t>
  </si>
  <si>
    <t>488380</t>
  </si>
  <si>
    <t>488381</t>
  </si>
  <si>
    <t>488400</t>
  </si>
  <si>
    <t>488390</t>
  </si>
  <si>
    <t>488382</t>
  </si>
  <si>
    <t>488406</t>
  </si>
  <si>
    <t>488397</t>
  </si>
  <si>
    <t>488391</t>
  </si>
  <si>
    <t>488374</t>
  </si>
  <si>
    <t>488392</t>
  </si>
  <si>
    <t>488375</t>
  </si>
  <si>
    <t>488393</t>
  </si>
  <si>
    <t>488376</t>
  </si>
  <si>
    <t>488401</t>
  </si>
  <si>
    <t>488383</t>
  </si>
  <si>
    <t>488384</t>
  </si>
  <si>
    <t>488416</t>
  </si>
  <si>
    <t>488405</t>
  </si>
  <si>
    <t>488399</t>
  </si>
  <si>
    <t>488404</t>
  </si>
  <si>
    <t>488407</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</si>
  <si>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</si>
  <si>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</si>
  <si>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</si>
  <si>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</si>
  <si>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</si>
  <si>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</si>
  <si>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</si>
  <si>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</si>
  <si>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</si>
  <si>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</si>
  <si>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</si>
  <si>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</si>
  <si>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</si>
  <si>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</si>
  <si>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</si>
  <si>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</si>
  <si>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</si>
  <si>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</si>
  <si>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</si>
  <si>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</si>
  <si>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</si>
  <si>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</si>
  <si>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</si>
  <si>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</si>
  <si>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</si>
  <si>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</si>
  <si>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</si>
  <si>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</si>
  <si>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</si>
  <si>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</si>
  <si>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</si>
  <si>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</si>
  <si>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</si>
  <si>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</si>
  <si>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</si>
  <si>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</si>
  <si>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</si>
  <si>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</si>
  <si>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</si>
  <si>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</si>
  <si>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</si>
  <si>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</si>
  <si>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</si>
  <si>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</si>
  <si>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</si>
  <si>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</si>
  <si>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</si>
  <si>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</si>
  <si>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</si>
  <si>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</si>
  <si>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</si>
  <si>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</si>
  <si>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</si>
  <si>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</si>
  <si>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</si>
  <si>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</si>
  <si>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</si>
  <si>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</si>
  <si>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</si>
  <si>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</si>
  <si>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</si>
  <si>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</si>
  <si>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</si>
  <si>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</si>
  <si>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</si>
  <si>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</si>
  <si>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</si>
  <si>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</si>
  <si>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</si>
  <si>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</si>
  <si>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</si>
  <si>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</si>
  <si>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</si>
  <si>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</si>
  <si>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</si>
  <si>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</si>
  <si>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</si>
  <si>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</si>
  <si>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</si>
  <si>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</si>
  <si>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</si>
  <si>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</si>
  <si>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</si>
  <si>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</si>
  <si>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</si>
  <si>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</si>
  <si>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</si>
  <si>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</si>
  <si>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</si>
  <si>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</si>
  <si>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</si>
  <si>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</si>
  <si>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</si>
  <si>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</si>
  <si>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</si>
  <si>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</si>
  <si>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</si>
  <si>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</si>
  <si>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</si>
  <si>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</si>
  <si>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</si>
  <si>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</si>
  <si>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</si>
  <si>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</si>
  <si>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</si>
  <si>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</si>
  <si>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</si>
  <si>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</si>
  <si>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</si>
  <si>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</si>
  <si>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</si>
  <si>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</si>
  <si>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</si>
  <si>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</si>
  <si>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</si>
  <si>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</si>
  <si>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</si>
  <si>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</si>
  <si>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</si>
  <si>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</si>
  <si>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</si>
  <si>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</si>
  <si>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</si>
  <si>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</si>
  <si>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</si>
  <si>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</si>
  <si>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</si>
  <si>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</si>
  <si>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</si>
  <si>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</si>
  <si>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</si>
  <si>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</si>
  <si>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</si>
  <si>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</si>
  <si>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</si>
  <si>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</si>
  <si>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</si>
  <si>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</si>
  <si>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</si>
  <si>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</si>
  <si>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</si>
  <si>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</si>
  <si>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</si>
  <si>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</si>
  <si>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</si>
  <si>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</si>
  <si>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</si>
  <si>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Atencion a la Poblacion Vulnerable</t>
  </si>
  <si>
    <t>22103, 44117, 21101, 44101, 44108, 44109, 44110, 44111, 44112, 44113, 44119, 44120</t>
  </si>
  <si>
    <t>Municipal</t>
  </si>
  <si>
    <t>Apoyos Asistenciales</t>
  </si>
  <si>
    <t>Otorgar a personas sujetas de asistencia social diversos apoyos que contribuyan a transformar las condiciones de vida de la gente</t>
  </si>
  <si>
    <t>Otorgamiento de Apoyos Asistenciales</t>
  </si>
  <si>
    <t>Población Vulnerable del Municipio de Querétaro que lo solicite y sea sujeta de Asistencia Social de acuerdo al resultado de la encuesta ó estudio soc</t>
  </si>
  <si>
    <t>Medicamentos del Padrón y Material de Curación</t>
  </si>
  <si>
    <t>Apoyo Medicamento</t>
  </si>
  <si>
    <t>Otorgamiento de Apoyos de Medicamentos</t>
  </si>
  <si>
    <t>Padrón de Pañales</t>
  </si>
  <si>
    <t>Apoyo Pañales</t>
  </si>
  <si>
    <t>Otorgamiento de Apoyos de Pañales</t>
  </si>
  <si>
    <t>Despensas</t>
  </si>
  <si>
    <t>Apoyo Despensas</t>
  </si>
  <si>
    <t>Otorgamiento de Apoyos de Despensas</t>
  </si>
  <si>
    <t>Becas y Otras Ayudas para Programas de Capacitación</t>
  </si>
  <si>
    <t>Apoyo Becas Guarderias</t>
  </si>
  <si>
    <t>Otorgamiento de Apoyos de Becas de Guarderias</t>
  </si>
  <si>
    <t>Padrón de Transporte a Discapacitados</t>
  </si>
  <si>
    <t>Apoyo Transporte</t>
  </si>
  <si>
    <t>Otorgamiento de Apoyos de Transporte</t>
  </si>
  <si>
    <t>Anual</t>
  </si>
  <si>
    <t>Coordinadora de Atención a la Población Vulnerable</t>
  </si>
  <si>
    <t>Coordinacion de Atencion a la Poblacion Vulnerable</t>
  </si>
  <si>
    <t>Bernardo Quintana</t>
  </si>
  <si>
    <t>Anexo A</t>
  </si>
  <si>
    <t>Centro Sur</t>
  </si>
  <si>
    <t>Queretaro</t>
  </si>
  <si>
    <t>2 3877 00 Ext. 5536</t>
  </si>
  <si>
    <t>Lunes a Viernes de 8:15 a 4:15</t>
  </si>
  <si>
    <t>En virtud a los requerimientos de la celda F8 solo se anexa el COG en tanto que la Denominación de la Partida Presupuestal son los siguientes, Productos Alimenticios para el personal derivado de actividades extraordinarias, Complemento Nutricional para Niños, Materiales, Utiles y Equipos menores para oficina, Ayudas Sociales a Personas, Lentes, Aparatos Ortopedicos, Cirugías, Estudios de Laboratorio, Analisis y Diagnosticos, Protesis, Servicios Funerarios, Material Quirúrgico y de Osteosíntesis respectivamente.</t>
  </si>
  <si>
    <t>Ana Cristina</t>
  </si>
  <si>
    <t xml:space="preserve">Sentíes </t>
  </si>
  <si>
    <t>Canseco</t>
  </si>
  <si>
    <t>ana.senties@municipiodequeretaro.gob.mx</t>
  </si>
  <si>
    <t>Medico en tu Calle</t>
  </si>
  <si>
    <t>Otorgamiento de consultas medicas</t>
  </si>
  <si>
    <t>en esta partida el monto otorgado se refiere a consultas medicas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</si>
</sst>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rgb="FF00000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5">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0" applyFont="1" applyFill="1" applyBorder="1" applyAlignment="1" applyProtection="1">
      <alignment horizontal="left" vertical="center"/>
    </xf>
    <xf numFmtId="0" fontId="3" fillId="3" borderId="0" xfId="0" applyFont="1" applyFill="1"/>
    <xf numFmtId="2" fontId="3" fillId="3" borderId="0" xfId="0" applyNumberFormat="1" applyFont="1" applyFill="1"/>
    <xf numFmtId="0" fontId="3" fillId="0" borderId="0" xfId="0" applyFont="1"/>
    <xf numFmtId="14" fontId="3" fillId="0" borderId="0" xfId="0" applyNumberFormat="1" applyFont="1"/>
    <xf numFmtId="0" fontId="4" fillId="3" borderId="0" xfId="0" applyFont="1" applyFill="1" applyBorder="1" applyAlignment="1" applyProtection="1">
      <alignment horizontal="left" vertical="center"/>
    </xf>
    <xf numFmtId="0" fontId="3" fillId="3" borderId="0" xfId="0" applyFont="1" applyFill="1" applyAlignment="1" applyProtection="1">
      <alignment horizontal="left" vertical="center"/>
    </xf>
    <xf numFmtId="0" fontId="3" fillId="0" borderId="0" xfId="0" applyFont="1" applyProtection="1"/>
    <xf numFmtId="0" fontId="5" fillId="3" borderId="0" xfId="0" applyFont="1" applyFill="1" applyBorder="1" applyAlignment="1" applyProtection="1">
      <alignment horizontal="left" vertical="center"/>
    </xf>
    <xf numFmtId="2" fontId="3" fillId="0" borderId="0" xfId="0" applyNumberFormat="1" applyFont="1"/>
    <xf numFmtId="0" fontId="3" fillId="3" borderId="0" xfId="0" applyFont="1" applyFill="1" applyProtection="1"/>
    <xf numFmtId="0" fontId="2" fillId="0" borderId="0" xfId="0" applyFont="1"/>
    <xf numFmtId="0" fontId="0" fillId="3" borderId="0" xfId="0" applyFill="1"/>
    <xf numFmtId="0" fontId="2" fillId="3" borderId="0" xfId="0" applyFont="1" applyFill="1"/>
    <xf numFmtId="14" fontId="2" fillId="0" borderId="0" xfId="0" applyNumberFormat="1" applyFon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2" fontId="2" fillId="3" borderId="0" xfId="0" applyNumberFormat="1" applyFont="1" applyFill="1"/>
    <xf numFmtId="0" fontId="2" fillId="0" borderId="0" xfId="0" applyFont="1" applyProtection="1"/>
    <xf numFmtId="2" fontId="2"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
  <sheetViews>
    <sheetView tabSelected="1" topLeftCell="AO2" workbookViewId="0">
      <selection activeCell="AU15" sqref="AU15"/>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9.44140625" bestFit="1" customWidth="1"/>
    <col min="5" max="5" width="28.109375" bestFit="1" customWidth="1"/>
    <col min="6" max="6" width="35.44140625" bestFit="1" customWidth="1"/>
    <col min="7" max="7" width="40" bestFit="1" customWidth="1"/>
    <col min="8" max="8" width="29.6640625" bestFit="1" customWidth="1"/>
    <col min="9" max="9" width="61.6640625" bestFit="1" customWidth="1"/>
    <col min="10" max="10" width="21.33203125" bestFit="1" customWidth="1"/>
    <col min="11" max="11" width="17.6640625" bestFit="1" customWidth="1"/>
    <col min="12" max="12" width="10.6640625" bestFit="1" customWidth="1"/>
    <col min="13" max="13" width="8.6640625" bestFit="1" customWidth="1"/>
    <col min="14" max="14" width="59.44140625" bestFit="1" customWidth="1"/>
    <col min="15" max="15" width="61.5546875" bestFit="1" customWidth="1"/>
    <col min="16" max="16" width="21.88671875" bestFit="1" customWidth="1"/>
    <col min="17" max="17" width="26.33203125" bestFit="1" customWidth="1"/>
    <col min="18" max="18" width="23" bestFit="1" customWidth="1"/>
    <col min="19" max="19" width="38.109375" bestFit="1" customWidth="1"/>
    <col min="20" max="20" width="21.6640625" bestFit="1" customWidth="1"/>
    <col min="21" max="21" width="24.109375" bestFit="1" customWidth="1"/>
    <col min="22" max="22" width="51" bestFit="1" customWidth="1"/>
    <col min="23" max="23" width="42.88671875" bestFit="1" customWidth="1"/>
    <col min="24" max="24" width="9.6640625" bestFit="1" customWidth="1"/>
    <col min="25" max="25" width="13.5546875" bestFit="1" customWidth="1"/>
    <col min="26" max="26" width="15.44140625" bestFit="1" customWidth="1"/>
    <col min="27" max="27" width="16.33203125" bestFit="1" customWidth="1"/>
    <col min="28" max="28" width="30.5546875" bestFit="1" customWidth="1"/>
    <col min="29" max="29" width="23.109375" bestFit="1" customWidth="1"/>
    <col min="30" max="30" width="17.33203125" bestFit="1" customWidth="1"/>
    <col min="31" max="31" width="14.6640625" bestFit="1" customWidth="1"/>
    <col min="32" max="32" width="24.109375" bestFit="1" customWidth="1"/>
    <col min="33" max="33" width="28.109375" bestFit="1" customWidth="1"/>
    <col min="34" max="34" width="22.6640625" bestFit="1" customWidth="1"/>
    <col min="35" max="35" width="18.33203125" bestFit="1" customWidth="1"/>
    <col min="36" max="36" width="20.33203125" bestFit="1" customWidth="1"/>
    <col min="37" max="37" width="17.33203125" bestFit="1" customWidth="1"/>
    <col min="38" max="38" width="30.5546875" bestFit="1" customWidth="1"/>
    <col min="39" max="39" width="26.5546875" bestFit="1" customWidth="1"/>
    <col min="40" max="40" width="37.5546875" bestFit="1" customWidth="1"/>
    <col min="41" max="41" width="12.33203125" bestFit="1" customWidth="1"/>
    <col min="42" max="42" width="18.44140625" bestFit="1" customWidth="1"/>
    <col min="43" max="43" width="22.88671875" bestFit="1" customWidth="1"/>
    <col min="44" max="44" width="73.109375" bestFit="1" customWidth="1"/>
    <col min="45" max="45" width="17.5546875" bestFit="1" customWidth="1"/>
    <col min="46" max="46" width="20" bestFit="1" customWidth="1"/>
    <col min="47" max="47" width="8" bestFit="1" customWidth="1"/>
  </cols>
  <sheetData>
    <row r="1" spans="1:47" hidden="1" x14ac:dyDescent="0.3">
      <c r="A1" t="s">
        <v>0</v>
      </c>
    </row>
    <row r="2" spans="1:47" x14ac:dyDescent="0.3">
      <c r="A2" s="19" t="s">
        <v>1</v>
      </c>
      <c r="B2" s="20"/>
      <c r="C2" s="20"/>
      <c r="D2" s="19" t="s">
        <v>2</v>
      </c>
      <c r="E2" s="20"/>
      <c r="F2" s="20"/>
      <c r="G2" s="19" t="s">
        <v>3</v>
      </c>
      <c r="H2" s="20"/>
      <c r="I2" s="20"/>
    </row>
    <row r="3" spans="1:47" x14ac:dyDescent="0.3">
      <c r="A3" s="21" t="s">
        <v>4</v>
      </c>
      <c r="B3" s="20"/>
      <c r="C3" s="20"/>
      <c r="D3" s="21" t="s">
        <v>5</v>
      </c>
      <c r="E3" s="20"/>
      <c r="F3" s="20"/>
      <c r="G3" s="21" t="s">
        <v>6</v>
      </c>
      <c r="H3" s="20"/>
      <c r="I3" s="20"/>
    </row>
    <row r="4" spans="1:47" hidden="1" x14ac:dyDescent="0.3">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
      <c r="A6" s="19" t="s">
        <v>62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row>
    <row r="7" spans="1:47"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3">
      <c r="A8">
        <v>2020</v>
      </c>
      <c r="B8" s="2">
        <v>43922</v>
      </c>
      <c r="C8" s="2">
        <v>44012</v>
      </c>
      <c r="D8" s="3" t="s">
        <v>209</v>
      </c>
      <c r="E8" s="4" t="s">
        <v>210</v>
      </c>
      <c r="F8" s="16" t="s">
        <v>212</v>
      </c>
      <c r="G8" s="5">
        <v>3271500</v>
      </c>
      <c r="H8" s="6" t="s">
        <v>211</v>
      </c>
      <c r="I8" s="6"/>
      <c r="J8" s="6"/>
      <c r="K8" s="6" t="s">
        <v>211</v>
      </c>
      <c r="L8" s="6"/>
      <c r="M8" s="6" t="s">
        <v>212</v>
      </c>
      <c r="N8" s="7">
        <v>43831</v>
      </c>
      <c r="O8" s="17">
        <v>44196</v>
      </c>
      <c r="P8" s="8" t="s">
        <v>213</v>
      </c>
      <c r="Q8" s="9" t="s">
        <v>214</v>
      </c>
      <c r="R8" s="8" t="s">
        <v>215</v>
      </c>
      <c r="S8" s="6"/>
      <c r="T8" t="s">
        <v>112</v>
      </c>
      <c r="U8" s="5">
        <v>736093.86</v>
      </c>
      <c r="V8" s="6" t="s">
        <v>231</v>
      </c>
      <c r="W8" s="9" t="s">
        <v>232</v>
      </c>
      <c r="X8" s="11" t="s">
        <v>241</v>
      </c>
      <c r="Y8" s="11" t="s">
        <v>242</v>
      </c>
      <c r="Z8" s="11" t="s">
        <v>243</v>
      </c>
      <c r="AA8" s="15" t="s">
        <v>244</v>
      </c>
      <c r="AB8" s="11" t="s">
        <v>233</v>
      </c>
      <c r="AC8" t="s">
        <v>127</v>
      </c>
      <c r="AD8" s="11" t="s">
        <v>234</v>
      </c>
      <c r="AE8" s="6">
        <v>10000</v>
      </c>
      <c r="AF8" s="6" t="s">
        <v>235</v>
      </c>
      <c r="AG8" t="s">
        <v>153</v>
      </c>
      <c r="AH8" s="6" t="s">
        <v>236</v>
      </c>
      <c r="AI8" s="13">
        <v>1</v>
      </c>
      <c r="AJ8" s="13" t="s">
        <v>237</v>
      </c>
      <c r="AK8" s="13">
        <v>14</v>
      </c>
      <c r="AL8" s="13" t="s">
        <v>237</v>
      </c>
      <c r="AM8" s="13">
        <v>22</v>
      </c>
      <c r="AN8" t="s">
        <v>204</v>
      </c>
      <c r="AO8" s="6">
        <v>76090</v>
      </c>
      <c r="AP8" s="3" t="s">
        <v>238</v>
      </c>
      <c r="AQ8" s="3" t="s">
        <v>239</v>
      </c>
      <c r="AR8" s="3" t="s">
        <v>233</v>
      </c>
      <c r="AS8" s="2">
        <v>44013</v>
      </c>
      <c r="AT8" s="2">
        <v>44012</v>
      </c>
      <c r="AU8" s="3" t="s">
        <v>240</v>
      </c>
    </row>
    <row r="9" spans="1:47" x14ac:dyDescent="0.3">
      <c r="A9">
        <v>2020</v>
      </c>
      <c r="B9" s="2">
        <v>43922</v>
      </c>
      <c r="C9" s="2">
        <v>44012</v>
      </c>
      <c r="D9" s="6" t="s">
        <v>209</v>
      </c>
      <c r="E9" s="4">
        <v>44104</v>
      </c>
      <c r="F9" s="4" t="s">
        <v>216</v>
      </c>
      <c r="G9" s="5">
        <v>3300000</v>
      </c>
      <c r="H9" s="6" t="s">
        <v>211</v>
      </c>
      <c r="I9" s="6"/>
      <c r="J9" s="6"/>
      <c r="K9" s="6" t="s">
        <v>211</v>
      </c>
      <c r="L9" s="6"/>
      <c r="M9" s="10" t="s">
        <v>217</v>
      </c>
      <c r="N9" s="7">
        <v>43831</v>
      </c>
      <c r="O9" s="7">
        <v>44196</v>
      </c>
      <c r="P9" s="6" t="s">
        <v>213</v>
      </c>
      <c r="Q9" s="6" t="s">
        <v>218</v>
      </c>
      <c r="R9" s="6" t="s">
        <v>215</v>
      </c>
      <c r="S9" s="6"/>
      <c r="T9" t="s">
        <v>112</v>
      </c>
      <c r="U9" s="12">
        <v>1163310.83</v>
      </c>
      <c r="V9" s="6" t="s">
        <v>231</v>
      </c>
      <c r="W9" s="6" t="s">
        <v>232</v>
      </c>
      <c r="X9" s="14" t="s">
        <v>241</v>
      </c>
      <c r="Y9" s="14" t="s">
        <v>242</v>
      </c>
      <c r="Z9" s="14" t="s">
        <v>243</v>
      </c>
      <c r="AA9" s="15" t="s">
        <v>244</v>
      </c>
      <c r="AB9" s="6" t="s">
        <v>233</v>
      </c>
      <c r="AC9" t="s">
        <v>127</v>
      </c>
      <c r="AD9" s="6" t="s">
        <v>234</v>
      </c>
      <c r="AE9" s="6">
        <v>10000</v>
      </c>
      <c r="AF9" s="6" t="s">
        <v>235</v>
      </c>
      <c r="AG9" t="s">
        <v>153</v>
      </c>
      <c r="AH9" s="6" t="s">
        <v>236</v>
      </c>
      <c r="AI9" s="6">
        <v>1</v>
      </c>
      <c r="AJ9" s="6" t="s">
        <v>237</v>
      </c>
      <c r="AK9" s="6">
        <v>14</v>
      </c>
      <c r="AL9" s="6" t="s">
        <v>237</v>
      </c>
      <c r="AM9" s="6">
        <v>22</v>
      </c>
      <c r="AN9" t="s">
        <v>204</v>
      </c>
      <c r="AO9" s="6">
        <v>76090</v>
      </c>
      <c r="AP9" s="6" t="s">
        <v>238</v>
      </c>
      <c r="AQ9" s="6" t="s">
        <v>239</v>
      </c>
      <c r="AR9" s="6" t="s">
        <v>233</v>
      </c>
      <c r="AS9" s="2">
        <v>44013</v>
      </c>
      <c r="AT9" s="2">
        <v>44012</v>
      </c>
    </row>
    <row r="10" spans="1:47" x14ac:dyDescent="0.3">
      <c r="A10">
        <v>2020</v>
      </c>
      <c r="B10" s="2">
        <v>43922</v>
      </c>
      <c r="C10" s="2">
        <v>44012</v>
      </c>
      <c r="D10" s="6" t="s">
        <v>209</v>
      </c>
      <c r="E10" s="4">
        <v>44106</v>
      </c>
      <c r="F10" s="4" t="s">
        <v>219</v>
      </c>
      <c r="G10" s="5">
        <v>3000000</v>
      </c>
      <c r="H10" s="6" t="s">
        <v>211</v>
      </c>
      <c r="I10" s="6"/>
      <c r="J10" s="6"/>
      <c r="K10" s="6" t="s">
        <v>211</v>
      </c>
      <c r="L10" s="6"/>
      <c r="M10" s="10" t="s">
        <v>220</v>
      </c>
      <c r="N10" s="7">
        <v>43831</v>
      </c>
      <c r="O10" s="7">
        <v>44196</v>
      </c>
      <c r="P10" s="6" t="s">
        <v>213</v>
      </c>
      <c r="Q10" s="6" t="s">
        <v>221</v>
      </c>
      <c r="R10" s="6" t="s">
        <v>215</v>
      </c>
      <c r="S10" s="6"/>
      <c r="T10" t="s">
        <v>112</v>
      </c>
      <c r="U10" s="12">
        <v>1102372.92</v>
      </c>
      <c r="V10" s="6" t="s">
        <v>231</v>
      </c>
      <c r="W10" s="6" t="s">
        <v>232</v>
      </c>
      <c r="X10" s="14" t="s">
        <v>241</v>
      </c>
      <c r="Y10" s="14" t="s">
        <v>242</v>
      </c>
      <c r="Z10" s="14" t="s">
        <v>243</v>
      </c>
      <c r="AA10" s="15" t="s">
        <v>244</v>
      </c>
      <c r="AB10" s="6" t="s">
        <v>233</v>
      </c>
      <c r="AC10" t="s">
        <v>127</v>
      </c>
      <c r="AD10" s="6" t="s">
        <v>234</v>
      </c>
      <c r="AE10" s="6">
        <v>10000</v>
      </c>
      <c r="AF10" s="6" t="s">
        <v>235</v>
      </c>
      <c r="AG10" t="s">
        <v>153</v>
      </c>
      <c r="AH10" s="6" t="s">
        <v>236</v>
      </c>
      <c r="AI10" s="6">
        <v>1</v>
      </c>
      <c r="AJ10" s="6" t="s">
        <v>237</v>
      </c>
      <c r="AK10" s="6">
        <v>14</v>
      </c>
      <c r="AL10" s="6" t="s">
        <v>237</v>
      </c>
      <c r="AM10" s="6">
        <v>22</v>
      </c>
      <c r="AN10" t="s">
        <v>204</v>
      </c>
      <c r="AO10" s="6">
        <v>76090</v>
      </c>
      <c r="AP10" s="6" t="s">
        <v>238</v>
      </c>
      <c r="AQ10" s="6" t="s">
        <v>239</v>
      </c>
      <c r="AR10" s="6" t="s">
        <v>233</v>
      </c>
      <c r="AS10" s="2">
        <v>44013</v>
      </c>
      <c r="AT10" s="2">
        <v>44012</v>
      </c>
    </row>
    <row r="11" spans="1:47" x14ac:dyDescent="0.3">
      <c r="A11">
        <v>2020</v>
      </c>
      <c r="B11" s="2">
        <v>43922</v>
      </c>
      <c r="C11" s="2">
        <v>44012</v>
      </c>
      <c r="D11" s="6" t="s">
        <v>209</v>
      </c>
      <c r="E11" s="4">
        <v>44115</v>
      </c>
      <c r="F11" s="4" t="s">
        <v>222</v>
      </c>
      <c r="G11" s="5">
        <v>990000</v>
      </c>
      <c r="H11" s="6" t="s">
        <v>211</v>
      </c>
      <c r="I11" s="6"/>
      <c r="J11" s="6"/>
      <c r="K11" s="6" t="s">
        <v>211</v>
      </c>
      <c r="L11" s="6"/>
      <c r="M11" s="10" t="s">
        <v>223</v>
      </c>
      <c r="N11" s="7">
        <v>43831</v>
      </c>
      <c r="O11" s="7">
        <v>44196</v>
      </c>
      <c r="P11" s="6" t="s">
        <v>213</v>
      </c>
      <c r="Q11" s="6" t="s">
        <v>224</v>
      </c>
      <c r="R11" s="6" t="s">
        <v>215</v>
      </c>
      <c r="S11" s="6"/>
      <c r="T11" t="s">
        <v>112</v>
      </c>
      <c r="U11" s="12">
        <v>722540</v>
      </c>
      <c r="V11" s="6" t="s">
        <v>231</v>
      </c>
      <c r="W11" s="6" t="s">
        <v>232</v>
      </c>
      <c r="X11" s="14" t="s">
        <v>241</v>
      </c>
      <c r="Y11" s="14" t="s">
        <v>242</v>
      </c>
      <c r="Z11" s="14" t="s">
        <v>243</v>
      </c>
      <c r="AA11" s="15" t="s">
        <v>244</v>
      </c>
      <c r="AB11" s="6" t="s">
        <v>233</v>
      </c>
      <c r="AC11" t="s">
        <v>127</v>
      </c>
      <c r="AD11" s="6" t="s">
        <v>234</v>
      </c>
      <c r="AE11" s="6">
        <v>10000</v>
      </c>
      <c r="AF11" s="6" t="s">
        <v>235</v>
      </c>
      <c r="AG11" t="s">
        <v>153</v>
      </c>
      <c r="AH11" s="6" t="s">
        <v>236</v>
      </c>
      <c r="AI11" s="6">
        <v>1</v>
      </c>
      <c r="AJ11" s="6" t="s">
        <v>237</v>
      </c>
      <c r="AK11" s="6">
        <v>14</v>
      </c>
      <c r="AL11" s="6" t="s">
        <v>237</v>
      </c>
      <c r="AM11" s="6">
        <v>22</v>
      </c>
      <c r="AN11" t="s">
        <v>204</v>
      </c>
      <c r="AO11" s="6">
        <v>76090</v>
      </c>
      <c r="AP11" s="6" t="s">
        <v>238</v>
      </c>
      <c r="AQ11" s="6" t="s">
        <v>239</v>
      </c>
      <c r="AR11" s="6" t="s">
        <v>233</v>
      </c>
      <c r="AS11" s="2">
        <v>44013</v>
      </c>
      <c r="AT11" s="2">
        <v>44012</v>
      </c>
    </row>
    <row r="12" spans="1:47" x14ac:dyDescent="0.3">
      <c r="A12">
        <v>2020</v>
      </c>
      <c r="B12" s="2">
        <v>43922</v>
      </c>
      <c r="C12" s="2">
        <v>44012</v>
      </c>
      <c r="D12" s="6" t="s">
        <v>209</v>
      </c>
      <c r="E12" s="4">
        <v>44201</v>
      </c>
      <c r="F12" s="4" t="s">
        <v>225</v>
      </c>
      <c r="G12" s="5">
        <v>3000000</v>
      </c>
      <c r="H12" s="6" t="s">
        <v>211</v>
      </c>
      <c r="I12" s="6"/>
      <c r="J12" s="6"/>
      <c r="K12" s="6" t="s">
        <v>211</v>
      </c>
      <c r="L12" s="6"/>
      <c r="M12" s="10" t="s">
        <v>226</v>
      </c>
      <c r="N12" s="7">
        <v>43831</v>
      </c>
      <c r="O12" s="7">
        <v>44196</v>
      </c>
      <c r="P12" s="6" t="s">
        <v>213</v>
      </c>
      <c r="Q12" s="6" t="s">
        <v>227</v>
      </c>
      <c r="R12" s="6" t="s">
        <v>215</v>
      </c>
      <c r="S12" s="6"/>
      <c r="T12" t="s">
        <v>112</v>
      </c>
      <c r="U12" s="12">
        <v>1190020</v>
      </c>
      <c r="V12" s="6" t="s">
        <v>231</v>
      </c>
      <c r="W12" s="6" t="s">
        <v>232</v>
      </c>
      <c r="X12" s="14" t="s">
        <v>241</v>
      </c>
      <c r="Y12" s="14" t="s">
        <v>242</v>
      </c>
      <c r="Z12" s="14" t="s">
        <v>243</v>
      </c>
      <c r="AA12" s="15" t="s">
        <v>244</v>
      </c>
      <c r="AB12" s="6" t="s">
        <v>233</v>
      </c>
      <c r="AC12" t="s">
        <v>127</v>
      </c>
      <c r="AD12" s="6" t="s">
        <v>234</v>
      </c>
      <c r="AE12" s="6">
        <v>10000</v>
      </c>
      <c r="AF12" s="6" t="s">
        <v>235</v>
      </c>
      <c r="AG12" t="s">
        <v>153</v>
      </c>
      <c r="AH12" s="6" t="s">
        <v>236</v>
      </c>
      <c r="AI12" s="6">
        <v>1</v>
      </c>
      <c r="AJ12" s="6" t="s">
        <v>237</v>
      </c>
      <c r="AK12" s="6">
        <v>14</v>
      </c>
      <c r="AL12" s="6" t="s">
        <v>237</v>
      </c>
      <c r="AM12" s="6">
        <v>22</v>
      </c>
      <c r="AN12" t="s">
        <v>204</v>
      </c>
      <c r="AO12" s="6">
        <v>76090</v>
      </c>
      <c r="AP12" s="6" t="s">
        <v>238</v>
      </c>
      <c r="AQ12" s="6" t="s">
        <v>239</v>
      </c>
      <c r="AR12" s="6" t="s">
        <v>233</v>
      </c>
      <c r="AS12" s="2">
        <v>44013</v>
      </c>
      <c r="AT12" s="2">
        <v>44012</v>
      </c>
    </row>
    <row r="13" spans="1:47" x14ac:dyDescent="0.3">
      <c r="A13">
        <v>2020</v>
      </c>
      <c r="B13" s="2">
        <v>43922</v>
      </c>
      <c r="C13" s="2">
        <v>44012</v>
      </c>
      <c r="D13" s="6" t="s">
        <v>209</v>
      </c>
      <c r="E13" s="4">
        <v>44107</v>
      </c>
      <c r="F13" s="4" t="s">
        <v>228</v>
      </c>
      <c r="G13" s="5">
        <v>2000000</v>
      </c>
      <c r="H13" s="6" t="s">
        <v>211</v>
      </c>
      <c r="K13" s="6" t="s">
        <v>211</v>
      </c>
      <c r="M13" s="10" t="s">
        <v>229</v>
      </c>
      <c r="N13" s="7">
        <v>43831</v>
      </c>
      <c r="O13" s="7">
        <v>44196</v>
      </c>
      <c r="P13" s="6" t="s">
        <v>213</v>
      </c>
      <c r="Q13" s="6" t="s">
        <v>230</v>
      </c>
      <c r="R13" s="6" t="s">
        <v>215</v>
      </c>
      <c r="T13" t="s">
        <v>112</v>
      </c>
      <c r="U13" s="12">
        <v>878900</v>
      </c>
      <c r="V13" s="6" t="s">
        <v>231</v>
      </c>
      <c r="W13" s="6" t="s">
        <v>232</v>
      </c>
      <c r="X13" s="14" t="s">
        <v>241</v>
      </c>
      <c r="Y13" s="14" t="s">
        <v>242</v>
      </c>
      <c r="Z13" s="14" t="s">
        <v>243</v>
      </c>
      <c r="AA13" s="15" t="s">
        <v>244</v>
      </c>
      <c r="AB13" s="6" t="s">
        <v>233</v>
      </c>
      <c r="AC13" t="s">
        <v>127</v>
      </c>
      <c r="AD13" s="6" t="s">
        <v>234</v>
      </c>
      <c r="AE13" s="6">
        <v>10000</v>
      </c>
      <c r="AF13" s="6" t="s">
        <v>235</v>
      </c>
      <c r="AG13" t="s">
        <v>153</v>
      </c>
      <c r="AH13" s="6" t="s">
        <v>236</v>
      </c>
      <c r="AI13" s="6">
        <v>1</v>
      </c>
      <c r="AJ13" s="6" t="s">
        <v>237</v>
      </c>
      <c r="AK13" s="6">
        <v>14</v>
      </c>
      <c r="AL13" s="6" t="s">
        <v>237</v>
      </c>
      <c r="AM13" s="6">
        <v>22</v>
      </c>
      <c r="AN13" t="s">
        <v>204</v>
      </c>
      <c r="AO13" s="6">
        <v>76090</v>
      </c>
      <c r="AP13" s="6" t="s">
        <v>238</v>
      </c>
      <c r="AQ13" s="6" t="s">
        <v>239</v>
      </c>
      <c r="AR13" s="6" t="s">
        <v>233</v>
      </c>
      <c r="AS13" s="2">
        <v>44013</v>
      </c>
      <c r="AT13" s="2">
        <v>44012</v>
      </c>
    </row>
    <row r="14" spans="1:47" x14ac:dyDescent="0.3">
      <c r="A14">
        <v>2020</v>
      </c>
      <c r="B14" s="2">
        <v>43922</v>
      </c>
      <c r="C14" s="2">
        <v>44012</v>
      </c>
      <c r="D14" s="6" t="s">
        <v>209</v>
      </c>
      <c r="E14" s="16">
        <v>155</v>
      </c>
      <c r="F14" s="16" t="s">
        <v>245</v>
      </c>
      <c r="G14" s="22">
        <v>2727571.97</v>
      </c>
      <c r="H14" s="6" t="s">
        <v>211</v>
      </c>
      <c r="K14" s="6" t="s">
        <v>211</v>
      </c>
      <c r="M14" s="23" t="s">
        <v>245</v>
      </c>
      <c r="N14" s="2">
        <v>43862</v>
      </c>
      <c r="O14" s="2">
        <v>44196</v>
      </c>
      <c r="P14" s="6" t="s">
        <v>213</v>
      </c>
      <c r="Q14" s="14" t="s">
        <v>246</v>
      </c>
      <c r="R14" s="6" t="s">
        <v>215</v>
      </c>
      <c r="S14" s="18"/>
      <c r="T14" t="s">
        <v>112</v>
      </c>
      <c r="U14" s="24">
        <v>906159.6</v>
      </c>
      <c r="V14" s="6" t="s">
        <v>231</v>
      </c>
      <c r="W14" s="6" t="s">
        <v>232</v>
      </c>
      <c r="X14" s="14" t="s">
        <v>241</v>
      </c>
      <c r="Y14" s="14" t="s">
        <v>242</v>
      </c>
      <c r="Z14" s="14" t="s">
        <v>243</v>
      </c>
      <c r="AA14" s="15" t="s">
        <v>244</v>
      </c>
      <c r="AB14" s="6" t="s">
        <v>233</v>
      </c>
      <c r="AC14" s="18" t="s">
        <v>127</v>
      </c>
      <c r="AD14" s="6" t="s">
        <v>234</v>
      </c>
      <c r="AE14" s="6">
        <v>10000</v>
      </c>
      <c r="AF14" s="6" t="s">
        <v>235</v>
      </c>
      <c r="AG14" s="18" t="s">
        <v>153</v>
      </c>
      <c r="AH14" s="6" t="s">
        <v>236</v>
      </c>
      <c r="AI14" s="6">
        <v>1</v>
      </c>
      <c r="AJ14" s="6" t="s">
        <v>237</v>
      </c>
      <c r="AK14" s="6">
        <v>14</v>
      </c>
      <c r="AL14" s="6" t="s">
        <v>237</v>
      </c>
      <c r="AM14" s="6">
        <v>22</v>
      </c>
      <c r="AN14" s="18" t="s">
        <v>204</v>
      </c>
      <c r="AO14" s="6">
        <v>76090</v>
      </c>
      <c r="AP14" s="6" t="s">
        <v>238</v>
      </c>
      <c r="AQ14" s="6" t="s">
        <v>239</v>
      </c>
      <c r="AR14" s="6" t="s">
        <v>233</v>
      </c>
      <c r="AS14" s="2">
        <v>44013</v>
      </c>
      <c r="AT14" s="2">
        <v>44012</v>
      </c>
      <c r="AU14" s="14" t="s">
        <v>247</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110</v>
      </c>
    </row>
    <row r="2" spans="1:1" x14ac:dyDescent="0.3">
      <c r="A2" t="s">
        <v>111</v>
      </c>
    </row>
    <row r="3" spans="1:1" x14ac:dyDescent="0.3">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E18" sqref="E18"/>
    </sheetView>
  </sheetViews>
  <sheetFormatPr baseColWidth="10" defaultColWidth="9.109375" defaultRowHeight="14.4" x14ac:dyDescent="0.3"/>
  <sheetData>
    <row r="1" spans="1:1" x14ac:dyDescent="0.3">
      <c r="A1" t="s">
        <v>139</v>
      </c>
    </row>
    <row r="2" spans="1:1" x14ac:dyDescent="0.3">
      <c r="A2" t="s">
        <v>133</v>
      </c>
    </row>
    <row r="3" spans="1:1" x14ac:dyDescent="0.3">
      <c r="A3" t="s">
        <v>140</v>
      </c>
    </row>
    <row r="4" spans="1:1" x14ac:dyDescent="0.3">
      <c r="A4" t="s">
        <v>141</v>
      </c>
    </row>
    <row r="5" spans="1:1" x14ac:dyDescent="0.3">
      <c r="A5" t="s">
        <v>142</v>
      </c>
    </row>
    <row r="6" spans="1:1" x14ac:dyDescent="0.3">
      <c r="A6" t="s">
        <v>143</v>
      </c>
    </row>
    <row r="7" spans="1:1" x14ac:dyDescent="0.3">
      <c r="A7" t="s">
        <v>144</v>
      </c>
    </row>
    <row r="8" spans="1:1" x14ac:dyDescent="0.3">
      <c r="A8" t="s">
        <v>145</v>
      </c>
    </row>
    <row r="9" spans="1:1" x14ac:dyDescent="0.3">
      <c r="A9" t="s">
        <v>146</v>
      </c>
    </row>
    <row r="10" spans="1:1" x14ac:dyDescent="0.3">
      <c r="A10" t="s">
        <v>147</v>
      </c>
    </row>
    <row r="11" spans="1:1" x14ac:dyDescent="0.3">
      <c r="A11" t="s">
        <v>148</v>
      </c>
    </row>
    <row r="12" spans="1:1" x14ac:dyDescent="0.3">
      <c r="A12" t="s">
        <v>149</v>
      </c>
    </row>
    <row r="13" spans="1:1" x14ac:dyDescent="0.3">
      <c r="A13" t="s">
        <v>150</v>
      </c>
    </row>
    <row r="14" spans="1:1" x14ac:dyDescent="0.3">
      <c r="A14" t="s">
        <v>151</v>
      </c>
    </row>
    <row r="15" spans="1:1" x14ac:dyDescent="0.3">
      <c r="A15" t="s">
        <v>152</v>
      </c>
    </row>
    <row r="16" spans="1:1" x14ac:dyDescent="0.3">
      <c r="A16" t="s">
        <v>153</v>
      </c>
    </row>
    <row r="17" spans="1:1" x14ac:dyDescent="0.3">
      <c r="A17" t="s">
        <v>154</v>
      </c>
    </row>
    <row r="18" spans="1:1" x14ac:dyDescent="0.3">
      <c r="A18" t="s">
        <v>155</v>
      </c>
    </row>
    <row r="19" spans="1:1" x14ac:dyDescent="0.3">
      <c r="A19" t="s">
        <v>156</v>
      </c>
    </row>
    <row r="20" spans="1:1" x14ac:dyDescent="0.3">
      <c r="A20" t="s">
        <v>157</v>
      </c>
    </row>
    <row r="21" spans="1:1" x14ac:dyDescent="0.3">
      <c r="A21" t="s">
        <v>158</v>
      </c>
    </row>
    <row r="22" spans="1:1" x14ac:dyDescent="0.3">
      <c r="A22" t="s">
        <v>159</v>
      </c>
    </row>
    <row r="23" spans="1:1" x14ac:dyDescent="0.3">
      <c r="A23" t="s">
        <v>114</v>
      </c>
    </row>
    <row r="24" spans="1:1" x14ac:dyDescent="0.3">
      <c r="A24" t="s">
        <v>126</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row r="33" spans="1:1" x14ac:dyDescent="0.3">
      <c r="A33" t="s">
        <v>168</v>
      </c>
    </row>
    <row r="34" spans="1:1" x14ac:dyDescent="0.3">
      <c r="A34" t="s">
        <v>169</v>
      </c>
    </row>
    <row r="35" spans="1:1" x14ac:dyDescent="0.3">
      <c r="A35" t="s">
        <v>170</v>
      </c>
    </row>
    <row r="36" spans="1:1" x14ac:dyDescent="0.3">
      <c r="A36" t="s">
        <v>171</v>
      </c>
    </row>
    <row r="37" spans="1:1" x14ac:dyDescent="0.3">
      <c r="A37" t="s">
        <v>172</v>
      </c>
    </row>
    <row r="38" spans="1:1" x14ac:dyDescent="0.3">
      <c r="A38" t="s">
        <v>173</v>
      </c>
    </row>
    <row r="39" spans="1:1" x14ac:dyDescent="0.3">
      <c r="A39" t="s">
        <v>174</v>
      </c>
    </row>
    <row r="40" spans="1:1" x14ac:dyDescent="0.3">
      <c r="A40" t="s">
        <v>175</v>
      </c>
    </row>
    <row r="41" spans="1:1" x14ac:dyDescent="0.3">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29" sqref="C29"/>
    </sheetView>
  </sheetViews>
  <sheetFormatPr baseColWidth="10" defaultColWidth="9.109375" defaultRowHeight="14.4" x14ac:dyDescent="0.3"/>
  <sheetData>
    <row r="1" spans="1:1" x14ac:dyDescent="0.3">
      <c r="A1" t="s">
        <v>177</v>
      </c>
    </row>
    <row r="2" spans="1:1" x14ac:dyDescent="0.3">
      <c r="A2" t="s">
        <v>178</v>
      </c>
    </row>
    <row r="3" spans="1:1" x14ac:dyDescent="0.3">
      <c r="A3" t="s">
        <v>179</v>
      </c>
    </row>
    <row r="4" spans="1:1" x14ac:dyDescent="0.3">
      <c r="A4" t="s">
        <v>180</v>
      </c>
    </row>
    <row r="5" spans="1:1" x14ac:dyDescent="0.3">
      <c r="A5" t="s">
        <v>181</v>
      </c>
    </row>
    <row r="6" spans="1:1" x14ac:dyDescent="0.3">
      <c r="A6" t="s">
        <v>182</v>
      </c>
    </row>
    <row r="7" spans="1:1" x14ac:dyDescent="0.3">
      <c r="A7" t="s">
        <v>183</v>
      </c>
    </row>
    <row r="8" spans="1:1" x14ac:dyDescent="0.3">
      <c r="A8" t="s">
        <v>184</v>
      </c>
    </row>
    <row r="9" spans="1:1" x14ac:dyDescent="0.3">
      <c r="A9" t="s">
        <v>185</v>
      </c>
    </row>
    <row r="10" spans="1:1" x14ac:dyDescent="0.3">
      <c r="A10" t="s">
        <v>186</v>
      </c>
    </row>
    <row r="11" spans="1:1" x14ac:dyDescent="0.3">
      <c r="A11" t="s">
        <v>187</v>
      </c>
    </row>
    <row r="12" spans="1:1" x14ac:dyDescent="0.3">
      <c r="A12" t="s">
        <v>188</v>
      </c>
    </row>
    <row r="13" spans="1:1" x14ac:dyDescent="0.3">
      <c r="A13" t="s">
        <v>189</v>
      </c>
    </row>
    <row r="14" spans="1:1" x14ac:dyDescent="0.3">
      <c r="A14" t="s">
        <v>190</v>
      </c>
    </row>
    <row r="15" spans="1:1" x14ac:dyDescent="0.3">
      <c r="A15" t="s">
        <v>191</v>
      </c>
    </row>
    <row r="16" spans="1:1" x14ac:dyDescent="0.3">
      <c r="A16" t="s">
        <v>192</v>
      </c>
    </row>
    <row r="17" spans="1:1" x14ac:dyDescent="0.3">
      <c r="A17" t="s">
        <v>193</v>
      </c>
    </row>
    <row r="18" spans="1:1" x14ac:dyDescent="0.3">
      <c r="A18" t="s">
        <v>194</v>
      </c>
    </row>
    <row r="19" spans="1:1" x14ac:dyDescent="0.3">
      <c r="A19" t="s">
        <v>195</v>
      </c>
    </row>
    <row r="20" spans="1:1" x14ac:dyDescent="0.3">
      <c r="A20" t="s">
        <v>196</v>
      </c>
    </row>
    <row r="21" spans="1:1" x14ac:dyDescent="0.3">
      <c r="A21" t="s">
        <v>197</v>
      </c>
    </row>
    <row r="22" spans="1:1" x14ac:dyDescent="0.3">
      <c r="A22" t="s">
        <v>198</v>
      </c>
    </row>
    <row r="23" spans="1:1" x14ac:dyDescent="0.3">
      <c r="A23" t="s">
        <v>199</v>
      </c>
    </row>
    <row r="24" spans="1:1" x14ac:dyDescent="0.3">
      <c r="A24" t="s">
        <v>200</v>
      </c>
    </row>
    <row r="25" spans="1:1" x14ac:dyDescent="0.3">
      <c r="A25" t="s">
        <v>201</v>
      </c>
    </row>
    <row r="26" spans="1:1" x14ac:dyDescent="0.3">
      <c r="A26" t="s">
        <v>202</v>
      </c>
    </row>
    <row r="27" spans="1:1" x14ac:dyDescent="0.3">
      <c r="A27" t="s">
        <v>203</v>
      </c>
    </row>
    <row r="28" spans="1:1" x14ac:dyDescent="0.3">
      <c r="A28" t="s">
        <v>204</v>
      </c>
    </row>
    <row r="29" spans="1:1" x14ac:dyDescent="0.3">
      <c r="A29" t="s">
        <v>205</v>
      </c>
    </row>
    <row r="30" spans="1:1" x14ac:dyDescent="0.3">
      <c r="A30" t="s">
        <v>206</v>
      </c>
    </row>
    <row r="31" spans="1:1" x14ac:dyDescent="0.3">
      <c r="A31" t="s">
        <v>207</v>
      </c>
    </row>
    <row r="32" spans="1:1" x14ac:dyDescent="0.3">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Alberto Manriquez Delgado</cp:lastModifiedBy>
  <dcterms:created xsi:type="dcterms:W3CDTF">2018-04-20T14:06:20Z</dcterms:created>
  <dcterms:modified xsi:type="dcterms:W3CDTF">2020-07-17T20:52:22Z</dcterms:modified>
</cp:coreProperties>
</file>