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0\Control Administrativo 2020\Transparencia 2020\03 trim 2020\03 trim 2020 CADC\18 A66 FRAC XVIII\"/>
    </mc:Choice>
  </mc:AlternateContent>
  <bookViews>
    <workbookView xWindow="0" yWindow="0" windowWidth="20490" windowHeight="7905" tabRatio="9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<sst xmlns="http://schemas.openxmlformats.org/spreadsheetml/2006/main" count="581" uniqueCount="330">
  <si>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</si>
  <si>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</si>
  <si>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</si>
  <si>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</si>
  <si>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</si>
  <si>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</si>
  <si>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</si>
  <si>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</si>
  <si>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</si>
  <si>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</si>
  <si>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</si>
  <si>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</si>
  <si>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</si>
  <si>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</si>
  <si>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</si>
  <si>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</si>
  <si>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</si>
  <si>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</si>
  <si>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</si>
  <si>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</si>
  <si>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</si>
  <si>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</si>
  <si>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</si>
  <si>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</si>
  <si>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</si>
  <si>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</si>
  <si>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</si>
  <si>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</si>
  <si>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</si>
  <si>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</si>
  <si>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</si>
  <si>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</si>
  <si>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</si>
  <si>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</si>
  <si>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</si>
  <si>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</si>
  <si>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</si>
  <si>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</si>
  <si>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</si>
  <si>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</si>
  <si>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</si>
  <si>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</si>
  <si>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</si>
  <si>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</si>
  <si>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</si>
  <si>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</si>
  <si>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</si>
  <si>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</si>
  <si>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</si>
  <si>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</si>
  <si>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</si>
  <si>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</si>
  <si>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</si>
  <si>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</si>
  <si>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</si>
  <si>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</si>
  <si>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</si>
  <si>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</si>
  <si>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</si>
  <si>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</si>
  <si>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</si>
  <si>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</si>
  <si>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</si>
  <si>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</si>
  <si>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</si>
  <si>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</si>
  <si>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</si>
  <si>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</si>
  <si>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</si>
  <si>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</si>
  <si>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</si>
  <si>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</si>
  <si>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</si>
  <si>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</si>
  <si>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</si>
  <si>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</si>
  <si>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</si>
  <si>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</si>
  <si>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</si>
  <si>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</si>
  <si>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</si>
  <si>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</si>
  <si>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</si>
  <si>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</si>
  <si>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</si>
  <si>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</si>
  <si>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</si>
  <si>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</si>
  <si>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</si>
  <si>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</si>
  <si>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</si>
  <si>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</si>
  <si>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</si>
  <si>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</si>
  <si>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</si>
  <si>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</si>
  <si>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</si>
  <si>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</si>
  <si>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</si>
  <si>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</si>
  <si>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</si>
  <si>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</si>
  <si>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</si>
  <si>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</si>
  <si>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</si>
  <si>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</si>
  <si>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</si>
  <si>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</si>
  <si>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</si>
  <si>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</si>
  <si>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</si>
  <si>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</si>
  <si>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</si>
  <si>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</si>
  <si>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</si>
  <si>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</si>
  <si>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</si>
  <si>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</si>
  <si>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</si>
  <si>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</si>
  <si>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</si>
  <si>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</si>
  <si>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</si>
  <si>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</si>
  <si>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</si>
  <si>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</si>
  <si>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</si>
  <si>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</si>
  <si>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</si>
  <si>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</si>
  <si>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</si>
  <si>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</si>
  <si>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</si>
  <si>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</si>
  <si>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</si>
  <si>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</si>
  <si>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</si>
  <si>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</si>
  <si>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</si>
  <si>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</si>
  <si>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</si>
  <si>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</si>
  <si>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</si>
  <si>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</si>
  <si>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</si>
  <si>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</si>
  <si>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</si>
  <si>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</si>
  <si>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</si>
  <si>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</si>
  <si>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</si>
  <si>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</si>
  <si>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</si>
  <si>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</si>
  <si>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</si>
  <si>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</si>
  <si>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</si>
  <si>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</si>
  <si>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</si>
  <si>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</si>
  <si>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</si>
  <si>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</si>
  <si>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</si>
  <si>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</si>
  <si>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</si>
  <si>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</si>
  <si>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</si>
  <si>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</si>
  <si>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</si>
  <si>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</si>
  <si>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</si>
  <si>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</si>
  <si>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</si>
  <si>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</si>
  <si>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</si>
  <si>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</si>
  <si>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</si>
  <si>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</si>
  <si>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</si>
  <si>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</si>
  <si>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</si>
  <si>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</si>
  <si>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</si>
  <si>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</si>
  <si>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</si>
  <si>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</si>
  <si>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</si>
  <si>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</si>
  <si>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</si>
  <si>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</si>
  <si>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</si>
  <si>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</si>
  <si>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</si>
  <si>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</si>
  <si>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</si>
  <si>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</si>
  <si>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</si>
  <si>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</si>
  <si>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</si>
  <si>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</si>
  <si>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</si>
  <si>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</si>
  <si>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</si>
  <si>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</si>
  <si>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</si>
  <si>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</si>
  <si>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</si>
  <si>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</si>
  <si>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</si>
  <si>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</si>
  <si>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</si>
  <si>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</si>
  <si>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</si>
  <si>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</si>
  <si>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</si>
  <si>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</si>
  <si>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</si>
  <si>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</si>
  <si>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</si>
  <si>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</si>
  <si>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</si>
  <si>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</si>
  <si>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</si>
  <si>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</si>
  <si>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</si>
  <si>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</si>
  <si>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</si>
  <si>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</si>
  <si>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</si>
  <si>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</si>
  <si>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</si>
  <si>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</si>
  <si>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</si>
  <si>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La petición es turnada al Sistema Estatal DIF para su autorización y aprobación, por lo cual el tiempo es indefinido</t>
  </si>
  <si>
    <t>Coordinación de Alimentación y Desarrollo Comunitario</t>
  </si>
  <si>
    <t>No aplica</t>
  </si>
  <si>
    <t>Gratuito</t>
  </si>
  <si>
    <t>Niños, niñas o adolescentes inscritos en el programa de desayunos escolares</t>
  </si>
  <si>
    <t>Niñas, niños y adolescentes en situación económica precaria inscritos en el programa de desayunos escolares</t>
  </si>
  <si>
    <t>Menor, adolescente, adulto o adulto mayor con algún grado de desnutrición de acuerdo a la valoración nutricional por parte de nutriologa del Sistema Municipal DIF</t>
  </si>
  <si>
    <t>Se otorga una despensa de alimentos con productos de la canasta básica</t>
  </si>
  <si>
    <t>Apoyo con Despensas</t>
  </si>
  <si>
    <t>Coba, Esq. Blvd. De los Goernadores</t>
  </si>
  <si>
    <t>Sin número</t>
  </si>
  <si>
    <t>Col. Vista Azul</t>
  </si>
  <si>
    <t>Querétaro.</t>
  </si>
  <si>
    <t>gabriela.valencia@municipiodequeretaro.gob.mx</t>
  </si>
  <si>
    <t>lunes a viernes, de 8:00 a 16:00 horas</t>
  </si>
  <si>
    <t>En comunidad</t>
  </si>
  <si>
    <t>buzon_smdif@municipiodequeretaro.gob.mx</t>
  </si>
  <si>
    <t xml:space="preserve">Blvd. Bernardo Quintana </t>
  </si>
  <si>
    <t>Anexo A</t>
  </si>
  <si>
    <t>Centro Sur</t>
  </si>
  <si>
    <t>Art. 1 y 2 Decreto de Creación, 28 y 30 fracciones I y XVIII de Reglamento Interior</t>
  </si>
  <si>
    <t>No opera la afirmativa ficta</t>
  </si>
  <si>
    <t>Proyectos productivos</t>
  </si>
  <si>
    <t>El apoyo es otorgado en base a la disponibilidad de presupuesto anual autorizado por el Sistema Municipal DIF, y se elabora una encuesta de nivel socieconomico</t>
  </si>
  <si>
    <t>Niños, niñas, adolescentes de centros escolares, o familias preferentemente de zona rural.</t>
  </si>
  <si>
    <t>Se capacita en producción de hortalizas, como, siembra, fumigación, fertilización y cosecha</t>
  </si>
  <si>
    <t>Planteles oficiales del Sistema Educativo Nacional o familias preferentemente de comunidades rurales, para huertos escolares unicamente donde opera el programa desayunos escolares en caliente</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</si>
  <si>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</si>
  <si>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El apoyo es otorgado en base a la disponibilidad de productos y presupuesto del Sistema Municipal DIF, elabora una encuesta de nivel socieconómico.</t>
  </si>
  <si>
    <t>Dependiendo el caso desnutrición, y a la disponibilidad de los apoyos, puede ser una hora, un mes o lista de espera</t>
  </si>
  <si>
    <t>Dependiendo a la disponibilidad de despensas, puede ser una hora, un mes o lista de espera</t>
  </si>
  <si>
    <t>Apoyo Desayunos Escolares en Frío</t>
  </si>
  <si>
    <t>Apoyo Desayunos Escolares en Caliente</t>
  </si>
  <si>
    <t>Un mes o en lista de espera</t>
  </si>
  <si>
    <t>Primera Sesión Ordinaria de la Junta Directiva del Sistema Municipal DIF,21 de marzo 2019, acuerdo JDOI-21/03/19-009.</t>
  </si>
  <si>
    <t>Primera Sesión Extraordinaria de la Junta Directiva del Sistema Municipal DIF,21 de diciembre 2018, acuerdo JDEI-21/12/18-009.</t>
  </si>
  <si>
    <t>Para invernadero, huerto de familiar un mes o en lista de espera, para huertos escolares se turna al Sistema Estatal DIF, por lo cual el tiempo de respuesta es indefinido</t>
  </si>
  <si>
    <t>442 254 21 15 y 442 254 26 43, ext 1</t>
  </si>
  <si>
    <t>442 238 77 00, ext 5513 y 5530</t>
  </si>
  <si>
    <t>Apoyo de Asistencia Social Alimentaria en los Primeros 1000 días de Vida</t>
  </si>
  <si>
    <t xml:space="preserve">Apoyo de Asistencia Social Alimentaria a Personas de Atención Prioritaria </t>
  </si>
  <si>
    <t>Primera Sesión Ordinaria de la Junta Directiva del Sistema Municipal DIF, 21 de marzo 2019, acuerdo JDOI-21/03/19-009.</t>
  </si>
  <si>
    <t>Familias sujetas de asistencia social o incorporadas en el programa de Asistencia Social Alimentaria en los Primeros 1000 días de Vida y  Personas de Atención Prioritaria, integrantes del comité del programa de desayunos escolares en frio y caliente.</t>
  </si>
  <si>
    <t>Niñas, niños, adolescentes, adultos y adultos mayores con desnutrición o en riesgo de padecerla</t>
  </si>
  <si>
    <t>Se otorgan alimentos, fórmulas lácteas, cereales o suplementos nutricionales, de acuerdo a su edad, tolerancia o grado de desnutrición</t>
  </si>
  <si>
    <t>Oficio DDA.00130-13.20, emitido por el Sistema Estatal DIF de fecha del 6 de marzo de 2020</t>
  </si>
  <si>
    <t>Apoyo de Asistencia Social Alimentaria a Personas de Atención Prioritaria Adultos Mayores (almuerzo)</t>
  </si>
  <si>
    <t>Apoyo de Asistencia Social Alimentaria a Personas en Situación de Emergencia y Desastre Personas en Situación de Calle (comida)</t>
  </si>
  <si>
    <t xml:space="preserve">Integrantes comité desayunos escolares en frio y caliente, así mismo, familias sujetas de asistencia social, incorporados en el programa de Asistencia Social Alimentaria en los Primeros 1000 días de Vida y  Personas de Atención Prioritaria </t>
  </si>
  <si>
    <t xml:space="preserve">Apoyo Económico para Desayunos Escolares en frio y caliente </t>
  </si>
  <si>
    <t>Curp beneficiario,  copia INE tutor, copia comprobante domicilio</t>
  </si>
  <si>
    <t>Centro escolar elabora un escrito libre solicitado el apoyo de invernadero; huerto de familiar escrito libre; y para huerto escolar, el comité desayuno escolar y director firman carta compromiso en formato del Sistema Estatal DIF, anexando copia de CURP, INE y comprobante domicilio del comité desayunos escolares en caliente.</t>
  </si>
  <si>
    <t>Apoyo de Alimentos, Fórmulas Lácteas, Cereales y Suplementos Nutricionales otorgados por el Sistema Municipal DIF</t>
  </si>
  <si>
    <t>Copia Curp beneficiario y tutor,  copia INE tutor, copia comprobante domicilio</t>
  </si>
  <si>
    <t>3 pesos dotación (kit) de alimentos y leche; gratuito para formulas lacteas, suplementos nutricionales o cereales.</t>
  </si>
  <si>
    <t>Niñas, Niños y Adolescentes en condiciones de riesgo y vulnerabilidad, que  asisten a planteles oficiales del Sistema Educativo Nacional, ubicados en localidades o AGEB rurales y urbanas de alto y muy alto grado de marginación, priorizando aquellos con elevado porcentaje de malnutrición, o planteles educativos con una prevalencia mayor o igual al 15 porciento de estudiantes con desnutrición, independientemente del grado de marginación.</t>
  </si>
  <si>
    <t>Personas en situación de calle</t>
  </si>
  <si>
    <t>Adultos mayores para beneficio de quien más lo necesita</t>
  </si>
  <si>
    <t>Se proporcionan 20 raciones, equivalentes a una dotación, se conforma de: leche semidescremada, un cereal integral, fruta deshidratada y oleaginosa</t>
  </si>
  <si>
    <t>Se proporcionan 20 raciones, equivalentes a una dotación, se conforma de: por lo menos 20 insumos de los tres grupos del plato del bien comer.</t>
  </si>
  <si>
    <t>Se proporciona una dotación de alimentos básicos y complementarios: para menores 2 a 5 años 11 meses no escolarizados por lo menos con 10 insumos, para personas con discapacidad y personas que por su condición de vulnerabilidad se encuentren en situación de carencia alimentaria o desnutrición por lo menos 15 insumos</t>
  </si>
  <si>
    <t>Se proporcionan 20 raciones alimentarias equivalente a una dotación,  integrada por lo menos de 15 insumos de  alimentos básicos y complementarios, preparados en los centros de atención al adulto mayor</t>
  </si>
  <si>
    <t>Se proporcionan 20 raciones alimentarias equivalentes a una dotación, integradas por lo menos de 10 insumos de alimentos básicos y complementarios, preparados en los centros de atención a personas en situación de calle</t>
  </si>
  <si>
    <t>Niña, niño o adolescente que curse educación modalidad inicial, especial, básica o medio-superior en Centros Educativos del Sistema Educativo Nacional, o que se encuentren en condiciones de vulnerabilidad en centros educativos de localidades  o AGEB rurales o urbanas alto y muy alto grado de marginación, con una prevalencia de mayor o igual al 15 porciento de estudiantes con desnutrición, así como, deben tener infraestructura instalada o un espacio adecuado para el manejo de los insumos alimentarios, que no reciba apoyo alimentario de otro programa enmarcado en la EIASADC vigente</t>
  </si>
  <si>
    <t xml:space="preserve">Personas en situación de calle que presenten documento oficial que acredite su rango edad y su condición, que no reciban apoyo de otro programa alimentario enmarcado en la EIASADC vigente </t>
  </si>
  <si>
    <t>Copias, documento oficial que acredite su rango edad (CURP beneficiario), acta nacimiento, copia comprobante domicilio, INE tutor. Mamá embarazada o lactaria identificada por criterio médico con factores de riesgo, deberá presentar documento oficial que acredite su condición.</t>
  </si>
  <si>
    <t>Dependiendo el caso desnutrición, o criterio médico con factor de riesgo para mujeres embarazadas o en periodo de lactancia, y a la disponibilidad de los apoyos, puede ser una hora, o un mes o en lista de espera</t>
  </si>
  <si>
    <t>Dependiendo el caso desnutrición, o carencia alimentaria mediante la aplicación de la ENHINA o la EMSA, y a la disponibilidad de los apoyos, puede ser una hora, o un mes o en lista de espera</t>
  </si>
  <si>
    <t>Acuerdo por el que se emiten las Reglas de Operación de los Programas de Asistencia Social Alimentaria del Sistema para el Desarrollo Integral de la Familia del Estado de Querétaro</t>
  </si>
  <si>
    <t>Mujeres embarazadas o periodo de lactancia, así como niñas y niños de seis meses a dos años de edad de localidades o AGEB rurales, urbanas de alto y muy alto grado de marginación, o con presencia de desnutrición, independiente del grado de marginación.</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</si>
  <si>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</si>
  <si>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Se proporciona una dotación de alimentos básicos y complementarios: para mujeres embarazadas o en periodo de lactancia conformada por lo menos de 15 insumos, para menores 6 a 12 meses por lo menos de 8 insumos, para mayores de 12 a 24 meses por lo menos 10 insumos</t>
  </si>
  <si>
    <t>Mujer embarzada con factores de riesgo o lactaria que tengan recién nacidos prematuros o de bajo peso, niños y niñas de 6 a 24 meses de edad, o que se encuentren en condiciones de vulnerabilidad o con presencia de desnutrición,  de localidades o AGEB rurales, urbanas de alto y muy alto grado de marginación, se determinará que a partir de que el personal del SMDIF o de salud emita un diagnóstico nutricional con desnutrición independientemente del grado de marginación, que no reciban apoyo de otro programa alimentario enmarcado en la EIASADC vigente</t>
  </si>
  <si>
    <t>Niñas, niños y adolescentes de 2 a 17 años 11 meses edad, discapacitados, que se encuentren en condiciones de vulnerabilidad, en situación de carencia alimentaria o desnutrición, de 2 a 5 años 11 meses no escolarizados, de localidades o AGEB rurales, urbanas de alto y muy alto grado de marginación, se determinará que a partir de que el personal del SMDIF o de salud emita un diagnóstico nutricional con desnutrición independientemente del grado de marginación, carencia alimentaria mediante la aplicación de la ENHINA o EMSA determinada por personal del SMDIF, que no reciban apoyo de otro programa alimentario enmarcado en la EIASADC vigente</t>
  </si>
  <si>
    <t xml:space="preserve">Adultos mayores que presenten documento oficial que acredite el rango de edad, o así mismo,  de localidades o AGEB rurales, urbanas de alto y muy alto grado de marginación, se determinará que a partir de que el personal del SMDIF o  de salud emita un diagnóstico nutricional con desnutrición independientemente del grado de marginación, carencia alimentaria mediante la aplicación de la ENHINA o EMSA determinada por personal del SMDIF, que no reciban apoyo de otro programa alimentario enmarcado en la EIASADC vigente </t>
  </si>
  <si>
    <t>Copias, documento oficial que acredite su rango edad (CURP beneficiario), acta nacimiento, copia comprobante domicilio, INE tutor. Para el caso de algún tipo de discapacidad deberá presentar algún documento oficial que acredite su condición.</t>
  </si>
  <si>
    <t xml:space="preserve">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 </t>
  </si>
  <si>
    <t>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t>
  </si>
  <si>
    <t xml:space="preserve">El apoyo es otorgado en base a la disponibilidad de paquetes alimentarios (complementos alimenticios) estatales, la cuota de recuperación por beneficiario se entrega al Sistema Estatal DIF. </t>
  </si>
  <si>
    <t>El apoyo es otorgado en base a la disponibilidad de paquetes alimentarios básicos y complementarios con criterios de calidad nutricia estatales, la cuota de recuperación por beneficiario se entrega al Sistema Estatal DIF.</t>
  </si>
  <si>
    <t xml:space="preserve">El apoyo es otorgado en base a la disponibilidad de almuerzos, así mismo, aunado a la autorización por parte del Sistema Estatal DIF, la cuota de recuperación por beneficiario se entrega al Sistema Estatal DIF.  Columna requisitos, una vez autorizado el apoyo requiere un documento oficial que acredite el rango de edad (CURP o copia de acta de nacimiento para los nacidos en el extranjero) y datos domicilio. </t>
  </si>
  <si>
    <t xml:space="preserve">El apoyo es otorgado en base a la disponibilidad de comidas, así mismo, aunado a la autorización por parte del Sistema Estatal DIF, la cuota de recuperación por beneficiario se entrega al Sistema Estatal DIF.  Columna requisitos, una vez autorizado el apoyo se requiere un documento oficial que acredite el rango de edad y su condición (CURP o copia de acta de nacimiento para los nacidos en el extranjero) y datos domicilio. </t>
  </si>
  <si>
    <t>Director o directora centro escolar, elabora escrito libre solicitando el desayuno, una vez autorizado el apoyo por parte del Sistema Estatal DIF, se requiere documento oficial que acredite su rango edad del beneficiario.</t>
  </si>
  <si>
    <t>El Coordinador del Centro de Atención al Adulto Mayor elabora escrito libre solicitando el almuerzo, una vez autorizado el apoyo por parte del Sistema Estatal DIF, se requiere documento oficial que acredite su rango edad del beneficiario.</t>
  </si>
  <si>
    <t>El Coordinador del Centro de Atención a Personas en Situación de Calle elabora escrito libre solicitando el comida, una vez autorizado el apoyo por parte del Sistema Estatal DIF, se requiere documento oficial que acredite su rango edad del beneficiario.</t>
  </si>
  <si>
    <t>2 pesos por ración diaria</t>
  </si>
  <si>
    <t>3 por dotación mensual</t>
  </si>
  <si>
    <t>El Sistema Municipal DIF, cubre la cuota de 40 pesos mensual ante el Sistema Estatal DIF, únicamente se otorga al beneficiario la ración alimentaria en aula cocina o centro escolar, no apoyo en efectivo</t>
  </si>
  <si>
    <t>http://difmunicipioqueretaro.gob.mx/transparencia/repositorios/art66_2020/CADC/3T20CADCcartahuerto.xlsx</t>
  </si>
  <si>
    <t>http://difmunicipioqueretaro.gob.mx/transparencia/repositorios/art66_2020/CADC/3T20CADCreglasSEDIF.pdf</t>
  </si>
  <si>
    <t>Apoyo con Producto Perecedero a Beneficiarios con Desayuno Escolar en Frio y Caliente</t>
  </si>
  <si>
    <t>Se proporciona una porcion de producto perecedero por beneficiario</t>
  </si>
  <si>
    <t>Niñas, niños y adolescentes inscritos en el programa de desayunos escolares</t>
  </si>
  <si>
    <t>El apoyo se otorga al ser beneficiado con el programa de desayunos escolares. No se requiere llevar a cabo ningun procedimiento.</t>
  </si>
  <si>
    <t>El apoyo es otorgado en base a la disponibilidad de presupuesto anual autorizado por el Sistema Municipal DIF.</t>
  </si>
  <si>
    <t>Copia INE, Curp, copia comprobante domicilio únicamente aplica para familias sujetas de asistencia social o incorporadas en el programa de Asistencia Social Alimentaria en los Primeros 1000 días de Vida y  Personas de Atención Prioritaria, para integrantes del comité del programa de desayunos escolares en frio y caliente únicamente copia de su INE y Curp.</t>
  </si>
  <si>
    <t xml:space="preserve">El apoyo es otorgado en base a la disponibilidad de despensas, y al presupuesto anual autorizado por el Sistema Municipal DIF, se elabora una encuesta de nivel socieconomico únicamente para las familias sujetas de asistencia social o incorporadas en el programa de Asistencia Social Alimentaria en los Primeros 1000 días de Vida y  Personas de Atención Prioritaria, para integrantes del comité del programa de desayunos escolares en frio y caliente no se elabora encuesta de nivel socieconómico, ya que el otorgamiento de apoyo la despensa mensual  no se basa en la situación económica, siendo por su participación en las distintas actividades realizadas a lo largo del ciclo escolar.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</si>
</sst>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Border="1"/>
    <xf numFmtId="0" fontId="2" fillId="0" borderId="0" xfId="0" applyFont="1" applyFill="1"/>
    <xf numFmtId="0" fontId="3" fillId="0" borderId="0" xfId="0" applyFont="1" applyFill="1"/>
    <xf numFmtId="14" fontId="2" fillId="0" borderId="0" xfId="0" applyNumberFormat="1" applyFont="1" applyFill="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8%20CADC%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2.75" x14ac:dyDescent="0.2">
      <c r="A8" s="4">
        <v>2020</v>
      </c>
      <c r="B8" s="6">
        <v>44013</v>
      </c>
      <c r="C8" s="6">
        <v>44104</v>
      </c>
      <c r="D8" s="4" t="s">
        <v>323</v>
      </c>
      <c r="E8" s="4" t="s">
        <v>66</v>
      </c>
      <c r="F8" s="4" t="s">
        <v>237</v>
      </c>
      <c r="G8" s="4" t="s">
        <v>324</v>
      </c>
      <c r="H8" s="4" t="s">
        <v>232</v>
      </c>
      <c r="I8" s="4" t="s">
        <v>325</v>
      </c>
      <c r="J8" s="4" t="s">
        <v>326</v>
      </c>
      <c r="L8" s="4" t="s">
        <v>235</v>
      </c>
      <c r="M8" s="4">
        <v>1</v>
      </c>
      <c r="N8" s="4" t="s">
        <v>236</v>
      </c>
      <c r="O8" s="4" t="s">
        <v>274</v>
      </c>
      <c r="P8" s="3" t="s">
        <v>235</v>
      </c>
      <c r="Q8" s="4" t="s">
        <v>253</v>
      </c>
      <c r="R8" s="4" t="s">
        <v>254</v>
      </c>
      <c r="S8" s="4">
        <v>1</v>
      </c>
      <c r="V8" s="4" t="s">
        <v>234</v>
      </c>
      <c r="W8" s="6">
        <v>44105</v>
      </c>
      <c r="X8" s="6">
        <v>44104</v>
      </c>
      <c r="Y8" s="4" t="s">
        <v>327</v>
      </c>
    </row>
    <row r="9" spans="1:25" s="4" customFormat="1" ht="12.75" x14ac:dyDescent="0.2">
      <c r="A9" s="4">
        <v>2020</v>
      </c>
      <c r="B9" s="6">
        <v>44013</v>
      </c>
      <c r="C9" s="6">
        <v>44104</v>
      </c>
      <c r="D9" s="4" t="s">
        <v>282</v>
      </c>
      <c r="E9" s="4" t="s">
        <v>66</v>
      </c>
      <c r="F9" s="4" t="s">
        <v>237</v>
      </c>
      <c r="G9" s="4" t="s">
        <v>320</v>
      </c>
      <c r="H9" s="4" t="s">
        <v>232</v>
      </c>
      <c r="I9" s="4" t="s">
        <v>238</v>
      </c>
      <c r="J9" s="4" t="s">
        <v>283</v>
      </c>
      <c r="L9" s="4" t="s">
        <v>266</v>
      </c>
      <c r="M9" s="4">
        <v>1</v>
      </c>
      <c r="N9" s="4" t="s">
        <v>236</v>
      </c>
      <c r="O9" s="4" t="s">
        <v>274</v>
      </c>
      <c r="P9" s="3" t="s">
        <v>235</v>
      </c>
      <c r="Q9" s="4" t="s">
        <v>253</v>
      </c>
      <c r="R9" s="4" t="s">
        <v>254</v>
      </c>
      <c r="S9" s="4">
        <v>1</v>
      </c>
      <c r="V9" s="4" t="s">
        <v>234</v>
      </c>
      <c r="W9" s="6">
        <v>44105</v>
      </c>
      <c r="X9" s="6">
        <v>44104</v>
      </c>
      <c r="Y9" s="4" t="s">
        <v>256</v>
      </c>
    </row>
    <row r="10" spans="1:25" s="4" customFormat="1" ht="12.75" x14ac:dyDescent="0.2">
      <c r="A10" s="4">
        <v>2020</v>
      </c>
      <c r="B10" s="6">
        <v>44013</v>
      </c>
      <c r="C10" s="6">
        <v>44104</v>
      </c>
      <c r="D10" s="4" t="s">
        <v>241</v>
      </c>
      <c r="E10" s="4" t="s">
        <v>66</v>
      </c>
      <c r="F10" s="4" t="s">
        <v>281</v>
      </c>
      <c r="G10" s="4" t="s">
        <v>240</v>
      </c>
      <c r="H10" s="4" t="s">
        <v>232</v>
      </c>
      <c r="I10" s="4" t="s">
        <v>275</v>
      </c>
      <c r="J10" s="4" t="s">
        <v>328</v>
      </c>
      <c r="L10" s="4" t="s">
        <v>263</v>
      </c>
      <c r="M10" s="3">
        <v>1</v>
      </c>
      <c r="N10" s="4" t="s">
        <v>236</v>
      </c>
      <c r="O10" s="4" t="s">
        <v>267</v>
      </c>
      <c r="P10" s="4" t="s">
        <v>235</v>
      </c>
      <c r="Q10" s="4" t="s">
        <v>253</v>
      </c>
      <c r="R10" s="4" t="s">
        <v>254</v>
      </c>
      <c r="S10" s="4">
        <v>1</v>
      </c>
      <c r="V10" s="4" t="s">
        <v>234</v>
      </c>
      <c r="W10" s="6">
        <v>44105</v>
      </c>
      <c r="X10" s="6">
        <v>44104</v>
      </c>
      <c r="Y10" s="4" t="s">
        <v>329</v>
      </c>
    </row>
    <row r="11" spans="1:25" s="4" customFormat="1" x14ac:dyDescent="0.25">
      <c r="A11" s="4">
        <v>2020</v>
      </c>
      <c r="B11" s="6">
        <v>44013</v>
      </c>
      <c r="C11" s="6">
        <v>44104</v>
      </c>
      <c r="D11" s="4" t="s">
        <v>255</v>
      </c>
      <c r="E11" s="4" t="s">
        <v>66</v>
      </c>
      <c r="F11" s="4" t="s">
        <v>257</v>
      </c>
      <c r="G11" s="4" t="s">
        <v>258</v>
      </c>
      <c r="H11" s="4" t="s">
        <v>232</v>
      </c>
      <c r="I11" s="4" t="s">
        <v>259</v>
      </c>
      <c r="J11" s="4" t="s">
        <v>284</v>
      </c>
      <c r="K11" s="8" t="s">
        <v>321</v>
      </c>
      <c r="L11" s="4" t="s">
        <v>269</v>
      </c>
      <c r="M11" s="3">
        <v>1</v>
      </c>
      <c r="N11" s="4" t="s">
        <v>236</v>
      </c>
      <c r="O11" s="4" t="s">
        <v>267</v>
      </c>
      <c r="P11" s="4" t="s">
        <v>235</v>
      </c>
      <c r="Q11" s="4" t="s">
        <v>253</v>
      </c>
      <c r="R11" s="4" t="s">
        <v>254</v>
      </c>
      <c r="S11" s="4">
        <v>1</v>
      </c>
      <c r="V11" s="4" t="s">
        <v>234</v>
      </c>
      <c r="W11" s="6">
        <v>44105</v>
      </c>
      <c r="X11" s="6">
        <v>44104</v>
      </c>
      <c r="Y11" s="4" t="s">
        <v>260</v>
      </c>
    </row>
    <row r="12" spans="1:25" s="4" customFormat="1" ht="13.5" customHeight="1" x14ac:dyDescent="0.2">
      <c r="A12" s="4">
        <v>2020</v>
      </c>
      <c r="B12" s="6">
        <v>44013</v>
      </c>
      <c r="C12" s="6">
        <v>44104</v>
      </c>
      <c r="D12" s="4" t="s">
        <v>285</v>
      </c>
      <c r="E12" s="4" t="s">
        <v>66</v>
      </c>
      <c r="F12" s="4" t="s">
        <v>276</v>
      </c>
      <c r="G12" s="4" t="s">
        <v>277</v>
      </c>
      <c r="H12" s="4" t="s">
        <v>232</v>
      </c>
      <c r="I12" s="4" t="s">
        <v>239</v>
      </c>
      <c r="J12" s="4" t="s">
        <v>286</v>
      </c>
      <c r="L12" s="4" t="s">
        <v>262</v>
      </c>
      <c r="M12" s="3">
        <v>1</v>
      </c>
      <c r="N12" s="4" t="s">
        <v>287</v>
      </c>
      <c r="O12" s="4" t="s">
        <v>268</v>
      </c>
      <c r="P12" s="4" t="s">
        <v>248</v>
      </c>
      <c r="Q12" s="4" t="s">
        <v>253</v>
      </c>
      <c r="R12" s="4" t="s">
        <v>254</v>
      </c>
      <c r="S12" s="3">
        <v>1</v>
      </c>
      <c r="V12" s="4" t="s">
        <v>234</v>
      </c>
      <c r="W12" s="6">
        <v>44105</v>
      </c>
      <c r="X12" s="6">
        <v>44104</v>
      </c>
      <c r="Y12" s="4" t="s">
        <v>261</v>
      </c>
    </row>
    <row r="13" spans="1:25" s="4" customFormat="1" x14ac:dyDescent="0.25">
      <c r="A13" s="4">
        <v>2020</v>
      </c>
      <c r="B13" s="6">
        <v>44013</v>
      </c>
      <c r="C13" s="6">
        <v>44104</v>
      </c>
      <c r="D13" s="4" t="s">
        <v>264</v>
      </c>
      <c r="E13" s="4" t="s">
        <v>66</v>
      </c>
      <c r="F13" s="4" t="s">
        <v>288</v>
      </c>
      <c r="G13" s="4" t="s">
        <v>291</v>
      </c>
      <c r="H13" s="4" t="s">
        <v>232</v>
      </c>
      <c r="I13" s="4" t="s">
        <v>296</v>
      </c>
      <c r="J13" s="4" t="s">
        <v>315</v>
      </c>
      <c r="L13" s="4" t="s">
        <v>233</v>
      </c>
      <c r="M13" s="4">
        <v>1</v>
      </c>
      <c r="N13" s="4" t="s">
        <v>318</v>
      </c>
      <c r="O13" s="4" t="s">
        <v>278</v>
      </c>
      <c r="P13" s="4" t="s">
        <v>248</v>
      </c>
      <c r="Q13" s="4" t="s">
        <v>301</v>
      </c>
      <c r="R13" s="4" t="s">
        <v>254</v>
      </c>
      <c r="S13" s="4">
        <v>1</v>
      </c>
      <c r="T13" s="8" t="s">
        <v>322</v>
      </c>
      <c r="V13" s="4" t="s">
        <v>234</v>
      </c>
      <c r="W13" s="6">
        <v>44105</v>
      </c>
      <c r="X13" s="6">
        <v>44104</v>
      </c>
      <c r="Y13" s="4" t="s">
        <v>309</v>
      </c>
    </row>
    <row r="14" spans="1:25" s="4" customFormat="1" x14ac:dyDescent="0.25">
      <c r="A14" s="4">
        <v>2020</v>
      </c>
      <c r="B14" s="6">
        <v>44013</v>
      </c>
      <c r="C14" s="6">
        <v>44104</v>
      </c>
      <c r="D14" s="4" t="s">
        <v>265</v>
      </c>
      <c r="E14" s="4" t="s">
        <v>66</v>
      </c>
      <c r="F14" s="4" t="s">
        <v>288</v>
      </c>
      <c r="G14" s="4" t="s">
        <v>292</v>
      </c>
      <c r="H14" s="4" t="s">
        <v>232</v>
      </c>
      <c r="I14" s="4" t="s">
        <v>296</v>
      </c>
      <c r="J14" s="4" t="s">
        <v>315</v>
      </c>
      <c r="L14" s="4" t="s">
        <v>233</v>
      </c>
      <c r="M14" s="4">
        <v>1</v>
      </c>
      <c r="N14" s="4" t="s">
        <v>318</v>
      </c>
      <c r="O14" s="4" t="s">
        <v>278</v>
      </c>
      <c r="P14" s="4" t="s">
        <v>248</v>
      </c>
      <c r="Q14" s="4" t="s">
        <v>301</v>
      </c>
      <c r="R14" s="4" t="s">
        <v>254</v>
      </c>
      <c r="S14" s="4">
        <v>1</v>
      </c>
      <c r="T14" s="8" t="s">
        <v>322</v>
      </c>
      <c r="V14" s="4" t="s">
        <v>234</v>
      </c>
      <c r="W14" s="6">
        <v>44105</v>
      </c>
      <c r="X14" s="6">
        <v>44104</v>
      </c>
      <c r="Y14" s="4" t="s">
        <v>310</v>
      </c>
    </row>
    <row r="15" spans="1:25" s="5" customFormat="1" x14ac:dyDescent="0.25">
      <c r="A15" s="4">
        <v>2020</v>
      </c>
      <c r="B15" s="6">
        <v>44013</v>
      </c>
      <c r="C15" s="6">
        <v>44104</v>
      </c>
      <c r="D15" s="7" t="s">
        <v>272</v>
      </c>
      <c r="E15" s="4" t="s">
        <v>66</v>
      </c>
      <c r="F15" s="4" t="s">
        <v>302</v>
      </c>
      <c r="G15" s="4" t="s">
        <v>304</v>
      </c>
      <c r="H15" s="4" t="s">
        <v>232</v>
      </c>
      <c r="I15" s="4" t="s">
        <v>305</v>
      </c>
      <c r="J15" s="4" t="s">
        <v>298</v>
      </c>
      <c r="L15" s="4" t="s">
        <v>299</v>
      </c>
      <c r="M15" s="3">
        <v>1</v>
      </c>
      <c r="N15" s="4" t="s">
        <v>319</v>
      </c>
      <c r="O15" s="4" t="s">
        <v>278</v>
      </c>
      <c r="P15" s="4" t="s">
        <v>248</v>
      </c>
      <c r="Q15" s="4" t="s">
        <v>301</v>
      </c>
      <c r="R15" s="4" t="s">
        <v>254</v>
      </c>
      <c r="S15" s="3">
        <v>1</v>
      </c>
      <c r="T15" s="8" t="s">
        <v>322</v>
      </c>
      <c r="V15" s="4" t="s">
        <v>234</v>
      </c>
      <c r="W15" s="6">
        <v>44105</v>
      </c>
      <c r="X15" s="6">
        <v>44104</v>
      </c>
      <c r="Y15" s="4" t="s">
        <v>311</v>
      </c>
    </row>
    <row r="16" spans="1:25" s="7" customFormat="1" x14ac:dyDescent="0.25">
      <c r="A16" s="4">
        <v>2020</v>
      </c>
      <c r="B16" s="6">
        <v>44013</v>
      </c>
      <c r="C16" s="6">
        <v>44104</v>
      </c>
      <c r="D16" s="7" t="s">
        <v>273</v>
      </c>
      <c r="E16" s="4" t="s">
        <v>66</v>
      </c>
      <c r="F16" s="4" t="s">
        <v>303</v>
      </c>
      <c r="G16" s="4" t="s">
        <v>293</v>
      </c>
      <c r="H16" s="4" t="s">
        <v>232</v>
      </c>
      <c r="I16" s="4" t="s">
        <v>306</v>
      </c>
      <c r="J16" s="4" t="s">
        <v>308</v>
      </c>
      <c r="L16" s="4" t="s">
        <v>300</v>
      </c>
      <c r="M16" s="3">
        <v>1</v>
      </c>
      <c r="N16" s="4" t="s">
        <v>319</v>
      </c>
      <c r="O16" s="4" t="s">
        <v>278</v>
      </c>
      <c r="P16" s="4" t="s">
        <v>248</v>
      </c>
      <c r="Q16" s="4" t="s">
        <v>301</v>
      </c>
      <c r="R16" s="4" t="s">
        <v>254</v>
      </c>
      <c r="S16" s="3">
        <v>1</v>
      </c>
      <c r="T16" s="8" t="s">
        <v>322</v>
      </c>
      <c r="V16" s="4" t="s">
        <v>234</v>
      </c>
      <c r="W16" s="6">
        <v>44105</v>
      </c>
      <c r="X16" s="6">
        <v>44104</v>
      </c>
      <c r="Y16" s="4" t="s">
        <v>312</v>
      </c>
    </row>
    <row r="17" spans="1:25" s="7" customFormat="1" x14ac:dyDescent="0.25">
      <c r="A17" s="4">
        <v>2020</v>
      </c>
      <c r="B17" s="6">
        <v>44013</v>
      </c>
      <c r="C17" s="6">
        <v>44104</v>
      </c>
      <c r="D17" s="7" t="s">
        <v>279</v>
      </c>
      <c r="E17" s="4" t="s">
        <v>66</v>
      </c>
      <c r="F17" s="4" t="s">
        <v>290</v>
      </c>
      <c r="G17" s="4" t="s">
        <v>294</v>
      </c>
      <c r="H17" s="4" t="s">
        <v>232</v>
      </c>
      <c r="I17" s="4" t="s">
        <v>307</v>
      </c>
      <c r="J17" s="4" t="s">
        <v>316</v>
      </c>
      <c r="L17" s="4" t="s">
        <v>233</v>
      </c>
      <c r="M17" s="3">
        <v>1</v>
      </c>
      <c r="N17" s="4" t="s">
        <v>318</v>
      </c>
      <c r="O17" s="4" t="s">
        <v>278</v>
      </c>
      <c r="P17" s="4" t="s">
        <v>248</v>
      </c>
      <c r="Q17" s="4" t="s">
        <v>301</v>
      </c>
      <c r="R17" s="4" t="s">
        <v>254</v>
      </c>
      <c r="S17" s="3">
        <v>1</v>
      </c>
      <c r="T17" s="8" t="s">
        <v>322</v>
      </c>
      <c r="V17" s="4" t="s">
        <v>234</v>
      </c>
      <c r="W17" s="6">
        <v>44105</v>
      </c>
      <c r="X17" s="6">
        <v>44104</v>
      </c>
      <c r="Y17" s="4" t="s">
        <v>313</v>
      </c>
    </row>
    <row r="18" spans="1:25" s="7" customFormat="1" x14ac:dyDescent="0.25">
      <c r="A18" s="4">
        <v>2020</v>
      </c>
      <c r="B18" s="6">
        <v>44013</v>
      </c>
      <c r="C18" s="6">
        <v>44104</v>
      </c>
      <c r="D18" s="7" t="s">
        <v>280</v>
      </c>
      <c r="E18" s="4" t="s">
        <v>66</v>
      </c>
      <c r="F18" s="4" t="s">
        <v>289</v>
      </c>
      <c r="G18" s="4" t="s">
        <v>295</v>
      </c>
      <c r="H18" s="4" t="s">
        <v>232</v>
      </c>
      <c r="I18" s="4" t="s">
        <v>297</v>
      </c>
      <c r="J18" s="4" t="s">
        <v>317</v>
      </c>
      <c r="L18" s="4" t="s">
        <v>233</v>
      </c>
      <c r="M18" s="3">
        <v>1</v>
      </c>
      <c r="N18" s="4" t="s">
        <v>318</v>
      </c>
      <c r="O18" s="4" t="s">
        <v>278</v>
      </c>
      <c r="P18" s="4" t="s">
        <v>248</v>
      </c>
      <c r="Q18" s="4" t="s">
        <v>301</v>
      </c>
      <c r="R18" s="4" t="s">
        <v>254</v>
      </c>
      <c r="S18" s="3">
        <v>1</v>
      </c>
      <c r="T18" s="8" t="s">
        <v>322</v>
      </c>
      <c r="V18" s="4" t="s">
        <v>234</v>
      </c>
      <c r="W18" s="6">
        <v>44105</v>
      </c>
      <c r="X18" s="6">
        <v>44104</v>
      </c>
      <c r="Y18" s="4" t="s">
        <v>314</v>
      </c>
    </row>
  </sheetData>
  <mergeCells count="7">
    <mergeCell ref="A6:Y6"/>
    <mergeCell ref="A2:C2"/>
    <mergeCell ref="D2:F2"/>
    <mergeCell ref="G2:I2"/>
    <mergeCell ref="A3:C3"/>
    <mergeCell ref="D3:F3"/>
    <mergeCell ref="G3:I3"/>
  </mergeCells>
  <dataValidations count="1">
    <dataValidation type="list" allowBlank="1" showErrorMessage="1" sqref="E8:E18">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242</v>
      </c>
      <c r="E4">
        <v>101</v>
      </c>
      <c r="F4" t="s">
        <v>243</v>
      </c>
      <c r="G4" t="s">
        <v>143</v>
      </c>
      <c r="H4" t="s">
        <v>244</v>
      </c>
      <c r="I4">
        <v>1</v>
      </c>
      <c r="J4" t="s">
        <v>184</v>
      </c>
      <c r="K4">
        <v>14</v>
      </c>
      <c r="L4" t="s">
        <v>245</v>
      </c>
      <c r="M4">
        <v>22</v>
      </c>
      <c r="N4" t="s">
        <v>184</v>
      </c>
      <c r="O4">
        <v>76090</v>
      </c>
      <c r="P4" t="s">
        <v>235</v>
      </c>
      <c r="Q4" t="s">
        <v>270</v>
      </c>
      <c r="R4" t="s">
        <v>246</v>
      </c>
      <c r="S4" t="s">
        <v>247</v>
      </c>
    </row>
  </sheetData>
  <dataValidations count="3">
    <dataValidation type="list" allowBlank="1" showErrorMessage="1" sqref="C4">
      <formula1>Hidden_1_Tabla_4874052</formula1>
    </dataValidation>
    <dataValidation type="list" allowBlank="1" showErrorMessage="1" sqref="G4">
      <formula1>Hidden_2_Tabla_4874056</formula1>
    </dataValidation>
    <dataValidation type="list" allowBlank="1" showErrorMessage="1" sqref="N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271</v>
      </c>
      <c r="C4" t="s">
        <v>249</v>
      </c>
      <c r="D4" t="s">
        <v>125</v>
      </c>
      <c r="E4" t="s">
        <v>250</v>
      </c>
      <c r="F4">
        <v>10000</v>
      </c>
      <c r="G4" t="s">
        <v>251</v>
      </c>
      <c r="H4" t="s">
        <v>142</v>
      </c>
      <c r="I4" t="s">
        <v>252</v>
      </c>
      <c r="J4">
        <v>1</v>
      </c>
      <c r="K4" t="s">
        <v>184</v>
      </c>
      <c r="L4">
        <v>14</v>
      </c>
      <c r="M4" t="s">
        <v>184</v>
      </c>
      <c r="N4">
        <v>22</v>
      </c>
      <c r="O4" t="s">
        <v>184</v>
      </c>
      <c r="P4">
        <v>76090</v>
      </c>
      <c r="Q4" t="s">
        <v>235</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2018-03-26T19:01:42Z</dcterms:created>
  <dcterms:modified xsi:type="dcterms:W3CDTF">2020-10-14T18:40:15Z</dcterms:modified>
</cp:coreProperties>
</file>