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1T 2020 ART 66 CVOSC DEFINITIVO\A66 F14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264" sheetId="8" r:id="rId8"/>
    <sheet name="Hidden_1_Tabla_487264" sheetId="9" r:id="rId9"/>
    <sheet name="Tabla_487266" sheetId="10" r:id="rId10"/>
    <sheet name="Hidden_1_Tabla_487266" sheetId="11" r:id="rId11"/>
    <sheet name="Tabla_487308" sheetId="12" r:id="rId12"/>
  </sheets>
  <definedNames>
    <definedName name="Hidden_1_Tabla_4872643">Hidden_1_Tabla_487264!$A$1:$A$3</definedName>
    <definedName name="Hidden_1_Tabla_4872665">Hidden_1_Tabla_487266!$A$1:$A$4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</workbook>
</file>

<file path=xl/sharedStrings.xml><?xml version="1.0" encoding="utf-8"?>
<sst xmlns="http://schemas.openxmlformats.org/spreadsheetml/2006/main" count="449" uniqueCount="221">
  <si>
    <t>51940</t>
  </si>
  <si>
    <t>TÍTULO</t>
  </si>
  <si>
    <t>NOMBRE CORTO</t>
  </si>
  <si>
    <t>DESCRIPCIÓN</t>
  </si>
  <si>
    <t>Programas sociales</t>
  </si>
  <si>
    <t>LTAIPEQArt66FraccXIVB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</si>
  <si>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</si>
  <si>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</si>
  <si>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</si>
  <si>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</si>
  <si>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</si>
  <si>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</si>
  <si>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</si>
  <si>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</si>
  <si>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</si>
  <si>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</si>
  <si>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</si>
  <si>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487269</t>
  </si>
  <si>
    <t>487299</t>
  </si>
  <si>
    <t>487300</t>
  </si>
  <si>
    <t>562684</t>
  </si>
  <si>
    <t>487307</t>
  </si>
  <si>
    <t>487270</t>
  </si>
  <si>
    <t>562685</t>
  </si>
  <si>
    <t>487292</t>
  </si>
  <si>
    <t>487267</t>
  </si>
  <si>
    <t>487301</t>
  </si>
  <si>
    <t>487302</t>
  </si>
  <si>
    <t>487261</t>
  </si>
  <si>
    <t>487303</t>
  </si>
  <si>
    <t>487281</t>
  </si>
  <si>
    <t>487282</t>
  </si>
  <si>
    <t>487262</t>
  </si>
  <si>
    <t>487264</t>
  </si>
  <si>
    <t>487263</t>
  </si>
  <si>
    <t>487265</t>
  </si>
  <si>
    <t>487284</t>
  </si>
  <si>
    <t>487285</t>
  </si>
  <si>
    <t>487286</t>
  </si>
  <si>
    <t>487287</t>
  </si>
  <si>
    <t>487306</t>
  </si>
  <si>
    <t>487288</t>
  </si>
  <si>
    <t>487289</t>
  </si>
  <si>
    <t>487296</t>
  </si>
  <si>
    <t>487274</t>
  </si>
  <si>
    <t>487273</t>
  </si>
  <si>
    <t>487271</t>
  </si>
  <si>
    <t>487275</t>
  </si>
  <si>
    <t>487298</t>
  </si>
  <si>
    <t>487276</t>
  </si>
  <si>
    <t>487268</t>
  </si>
  <si>
    <t>487277</t>
  </si>
  <si>
    <t>487272</t>
  </si>
  <si>
    <t>487290</t>
  </si>
  <si>
    <t>487278</t>
  </si>
  <si>
    <t>487266</t>
  </si>
  <si>
    <t>487279</t>
  </si>
  <si>
    <t>487293</t>
  </si>
  <si>
    <t>487280</t>
  </si>
  <si>
    <t>487291</t>
  </si>
  <si>
    <t>487305</t>
  </si>
  <si>
    <t>487308</t>
  </si>
  <si>
    <t>487297</t>
  </si>
  <si>
    <t>562686</t>
  </si>
  <si>
    <t>487304</t>
  </si>
  <si>
    <t>487283</t>
  </si>
  <si>
    <t>487294</t>
  </si>
  <si>
    <t>487295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</si>
  <si>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</si>
  <si>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</si>
  <si>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</si>
  <si>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</si>
  <si>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</si>
  <si>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</si>
  <si>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</si>
  <si>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</si>
  <si>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</si>
  <si>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</si>
  <si>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</si>
  <si>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</si>
  <si>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</si>
  <si>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</si>
  <si>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</si>
  <si>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</si>
  <si>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</si>
  <si>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Tabla_487264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</si>
  <si>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</si>
  <si>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</si>
  <si>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</si>
  <si>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</si>
  <si>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</si>
  <si>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</si>
  <si>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</si>
  <si>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</si>
  <si>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</si>
  <si>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</si>
  <si>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</si>
  <si>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</si>
  <si>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</si>
  <si>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</si>
  <si>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</si>
  <si>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</si>
  <si>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</si>
  <si>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</si>
  <si>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</si>
  <si>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</si>
  <si>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</si>
  <si>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Tabla_487266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</si>
  <si>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</si>
  <si>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</si>
  <si>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</si>
  <si>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</si>
  <si>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</si>
  <si>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Tabla_487308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</si>
  <si>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</si>
  <si>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</si>
  <si>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</si>
  <si>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</si>
  <si>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</si>
  <si>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</si>
  <si>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</si>
  <si>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</si>
  <si>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</si>
  <si>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</si>
  <si>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</si>
  <si>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</si>
  <si>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</si>
  <si>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</si>
  <si>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</si>
  <si>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</si>
  <si>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62612</t>
  </si>
  <si>
    <t>62613</t>
  </si>
  <si>
    <t>62614</t>
  </si>
  <si>
    <t>62615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</si>
  <si>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</si>
  <si>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</si>
  <si>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</si>
  <si>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</si>
  <si>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</si>
  <si>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</si>
  <si>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</si>
  <si>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</si>
  <si>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62616</t>
  </si>
  <si>
    <t>62617</t>
  </si>
  <si>
    <t>62618</t>
  </si>
  <si>
    <t>62619</t>
  </si>
  <si>
    <t>62620</t>
  </si>
  <si>
    <t>62621</t>
  </si>
  <si>
    <t>62622</t>
  </si>
  <si>
    <t>62623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</si>
  <si>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</si>
  <si>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</si>
  <si>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</si>
  <si>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</si>
  <si>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</si>
  <si>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</si>
  <si>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</si>
  <si>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</si>
  <si>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</si>
  <si>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</si>
  <si>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</si>
  <si>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</si>
  <si>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62624</t>
  </si>
  <si>
    <t>62625</t>
  </si>
  <si>
    <t>62626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</si>
  <si>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</si>
  <si>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</si>
  <si>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</si>
  <si>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Donativos economicos mensuales a instituciones sin fines de lucro</t>
  </si>
  <si>
    <t>Donativos economicos extraordinario a instituciones sin fines de lucro</t>
  </si>
  <si>
    <t>Centro Integral de Rehabilitacion Regional</t>
  </si>
  <si>
    <t>Area de Contabilidad, de Dirección Administrativa del SMDIF</t>
  </si>
  <si>
    <t>Coordinacion de Vinculacion con Organizaciones de la Sociedad Civil</t>
  </si>
  <si>
    <t xml:space="preserve">Decreto de Creación del Sistema Municipal para el Desarrollo Integral de la Familia Articulo 1 y 2 </t>
  </si>
  <si>
    <t>Reglamento Interior del Sistema Municipal DIF  Articulo 28 y 30 fracción I y XVIII</t>
  </si>
  <si>
    <t>Ley para el Manejo de los Recursos Públicos del Estado de Querétaro articulos 74,75,78 y 81.</t>
  </si>
  <si>
    <t>Reglamento Interior del Sistema Municipal para el Desarrollo Integral de la Familia</t>
  </si>
  <si>
    <t>http://difmunicipioqueretaro.gob.mx/transparencia/repositorios/art66_2021/CVOSC/decretodecreaciondelsmdif.pdf</t>
  </si>
  <si>
    <t>http://difmunicipioqueretaro.gob.mx/transparencia/repositorios/art66_2021/CVOSC/reglamentointeriordelsmdif.pdf</t>
  </si>
  <si>
    <t>http://difmunicipioqueretaro.gob.mx/transparencia/repositorios/art66_2021/CVOSC/leyparaelmanejodelosrecursos.pdf</t>
  </si>
  <si>
    <t>Apoyar a las OSC en el cumplimiento de su objeto social.</t>
  </si>
  <si>
    <t>Atender a la poblacion que padece alguna discapacidad para contribuir y fomentar su integracion familiar, escolar y social, asi como sensibilizar a la poblacion ante la discapacidad e intervenir de forma temprana con tratamientos rehabilitatorios.</t>
  </si>
  <si>
    <t xml:space="preserve">Entrega de apoyos economicos mensuales a OSC </t>
  </si>
  <si>
    <t xml:space="preserve">Entrega de apoyos economicos extraordinarios a OSC </t>
  </si>
  <si>
    <t>Proporcionar consulta en Medicina de Especialidad en Rehabilitacion  Fisica, Proporcionar servicios de: Terapia Fisica Rehabilitatoria, Terapia de Lenguaje, Terapia Ocupacional y Terapia Psicologica.</t>
  </si>
  <si>
    <t>Que las organizaciones cumplan con las actividades de su objeto social</t>
  </si>
  <si>
    <t>Atender a la totalidad de la poblacion que solicite los servicios de terapia fisica en el Centro Integral de Rehabilitacion Regional.</t>
  </si>
  <si>
    <t>http://difmunicipioqueretaro.gob.mx/transparencia/repositorios/art66_2021/CVOSC/1T21presupuestodonativos.pdf</t>
  </si>
  <si>
    <t>http://difmunicipioqueretaro.gob.mx/transparencia/repositorios/art66_2021/CVOSC/1T21presupuestoayudassociales.pdf</t>
  </si>
  <si>
    <t>http://difmunicipioqueretaro.gob.mx/transparencia/repositorios/art66_2021/CVOSC/presupuestocalendarizado.pdf</t>
  </si>
  <si>
    <t>Ser una organización sin fines lucrativos con autorización del SAT para expedir recibos deducibles.</t>
  </si>
  <si>
    <t>Poblacion vulnerable que padece alguna discapacidad.</t>
  </si>
  <si>
    <t>Carta de solicitud que incluya Programa Operativo anual 2021, Población atendida, y Reciprocidad, Copia del Diario Oficial o Carta de Acreditación de la SHCP, Copia del Acta constitutiva y/o protocolizada, Cedula de Indentificacion Fiscal  de la OSC, Opinion del Cumplimiento de Obligaciones Fiscales, Copia de identificación del Representante Legal y  Copia del comprobante de domicilio de la OSC.   Procedimiento de Acceso Hacer la peticion por escrito</t>
  </si>
  <si>
    <t xml:space="preserve">Copia del Acta de nacimiento, CURP, INE y comprobante de domicilio. Procedimiento: Entrega de documentos, Cita para valoracion, Elaboracion de Estudiosocioeconomico, Acudir a Medicina de Especialidad para definir el tratamiento a seguir, Inicio de Tratamiento Terapeutico, Revaloracion por Medico Especialista para alta o continuar con Tratamiento de Rehabilitacion.   </t>
  </si>
  <si>
    <t>Carta de solicitud, Carta de agradecimiento, Copia del Acta Constitutiva, Cedula de Indentificacion Fiscal  de la OSC, Opinion del Cumplimiento de Obligaciones Fiscales, Copia de identificación del Representante Legal y  Copia del comprobante de domicilio de la OSC.   Procedimiento de Acceso Hacer la peticion por escrito</t>
  </si>
  <si>
    <t>Brindar la atención de  terapia hasta que el médico lo valore y lo de de alta (no es cuantificable)</t>
  </si>
  <si>
    <t>Que las organizaciones de la sociedad civil con Contrato de Donacion cumplan con todas las Clausulas de dicho contrato</t>
  </si>
  <si>
    <t>No cumplir con los requisitos establecidos en el Contrato de Donacion</t>
  </si>
  <si>
    <t>No aplica</t>
  </si>
  <si>
    <t>Primer Trimestre</t>
  </si>
  <si>
    <t>Verificar que las Organizaciones de la Sociedad Civil cumplan con las actividades de su objeto social y con los requisitos</t>
  </si>
  <si>
    <t>Programa Operativo Anual (POA)</t>
  </si>
  <si>
    <t>Titular del Organo Interno de Control del Sistema Municipal DIF</t>
  </si>
  <si>
    <t>http://difmunicipioqueretaro.gob.mx/transparencia/repositorios/art66_2021/CVOSC/1T21poa.pdf</t>
  </si>
  <si>
    <t>http://difmunicipioqueretaro.gob.mx/transparencia/repositorios/art66_2021/CVOSC/1T21padrondonativomensual.pdf</t>
  </si>
  <si>
    <t>http://difmunicipioqueretaro.gob.mx/transparencia/repositorios/art66_2021/CVOSC/1T21padrondonativoextraordinario.pdf</t>
  </si>
  <si>
    <t>http://difmunicipioqueretaro.gob.mx/transparencia/repositorios/art66_2021/CVOSC/1T21beneficiariosCirr.pdf</t>
  </si>
  <si>
    <t>El presupuesto ejercido corresponde al periodo que se informa</t>
  </si>
  <si>
    <t>Entrega de donativos economicos otorgados a OSC</t>
  </si>
  <si>
    <t>Porcentaje de requerimientos atendidos</t>
  </si>
  <si>
    <t>Sumatoria de los donativos proporcionados en el mes</t>
  </si>
  <si>
    <t>Porcentaje</t>
  </si>
  <si>
    <t>Trimestral</t>
  </si>
  <si>
    <t>Entrega de donativos economicos extraordinarios otorgados a OSC</t>
  </si>
  <si>
    <t>Sumatoria de los donativos extraordinarios proporcionados en el mes</t>
  </si>
  <si>
    <t>Sumatoria de los servicios proporcionados en el mes</t>
  </si>
  <si>
    <t>Servicios</t>
  </si>
  <si>
    <t>Servicios Integrales de Rehabilitación</t>
  </si>
  <si>
    <t>Servicios Integrales de Rehabilitacion</t>
  </si>
  <si>
    <t>25 porciento</t>
  </si>
  <si>
    <t>Buzon de quejas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</si>
</sst>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4" fillId="0" borderId="0" xfId="0" applyFont="1" applyFill="1" applyAlignment="1" applyProtection="1">
      <alignment horizontal="left" vertical="center"/>
    </xf>
    <xf numFmtId="0" fontId="4" fillId="0" borderId="0" xfId="0" applyFont="1"/>
    <xf numFmtId="0" fontId="3" fillId="0" borderId="0" xfId="0" applyFont="1" applyProtection="1"/>
    <xf numFmtId="0" fontId="4" fillId="0" borderId="0" xfId="0" applyFont="1" applyProtection="1"/>
    <xf numFmtId="14" fontId="3" fillId="0" borderId="0" xfId="0" applyNumberFormat="1" applyFont="1" applyFill="1"/>
    <xf numFmtId="0" fontId="0" fillId="0" borderId="0" xfId="0" applyFill="1" applyAlignment="1" applyProtection="1">
      <alignment horizontal="left" vertical="center"/>
    </xf>
    <xf numFmtId="0" fontId="3" fillId="0" borderId="0" xfId="0" applyFont="1" applyFill="1" applyProtection="1"/>
    <xf numFmtId="0" fontId="3" fillId="0" borderId="0" xfId="0" applyFont="1" applyFill="1"/>
    <xf numFmtId="0" fontId="3" fillId="0" borderId="0" xfId="0" applyFont="1" applyFill="1" applyBorder="1" applyProtection="1"/>
    <xf numFmtId="1" fontId="3" fillId="0" borderId="0" xfId="0" applyNumberFormat="1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Border="1"/>
    <xf numFmtId="0" fontId="4" fillId="0" borderId="0" xfId="0" applyFont="1" applyAlignment="1" applyProtection="1">
      <alignment horizontal="left" vertic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vertical="center"/>
    </xf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4"/>
  <sheetViews>
    <sheetView tabSelected="1" topLeftCell="AT3" workbookViewId="0">
      <selection activeCell="AU7" sqref="AU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5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5" t="s">
        <v>68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5">
        <v>2021</v>
      </c>
      <c r="B8" s="6">
        <v>44197</v>
      </c>
      <c r="C8" s="6">
        <v>44286</v>
      </c>
      <c r="D8" t="s">
        <v>121</v>
      </c>
      <c r="E8" t="s">
        <v>122</v>
      </c>
      <c r="F8" s="7" t="s">
        <v>168</v>
      </c>
      <c r="H8" t="s">
        <v>127</v>
      </c>
      <c r="I8" s="9" t="s">
        <v>171</v>
      </c>
      <c r="J8" s="7" t="s">
        <v>172</v>
      </c>
      <c r="K8" s="5" t="s">
        <v>173</v>
      </c>
      <c r="L8" s="3" t="s">
        <v>177</v>
      </c>
      <c r="M8" t="s">
        <v>127</v>
      </c>
      <c r="N8" s="11">
        <v>44229</v>
      </c>
      <c r="O8" s="11">
        <v>44469</v>
      </c>
      <c r="Q8">
        <v>1</v>
      </c>
      <c r="R8">
        <v>64</v>
      </c>
      <c r="T8" s="13">
        <v>4194000</v>
      </c>
      <c r="U8" s="14">
        <v>0</v>
      </c>
      <c r="V8" s="16">
        <v>1677500</v>
      </c>
      <c r="Z8" s="3" t="s">
        <v>187</v>
      </c>
      <c r="AA8" s="17" t="s">
        <v>190</v>
      </c>
      <c r="AB8" s="10" t="s">
        <v>192</v>
      </c>
      <c r="AC8">
        <v>4000</v>
      </c>
      <c r="AD8">
        <v>32500</v>
      </c>
      <c r="AE8" s="10" t="s">
        <v>220</v>
      </c>
      <c r="AF8" s="9" t="s">
        <v>196</v>
      </c>
      <c r="AG8" s="9" t="s">
        <v>197</v>
      </c>
      <c r="AH8" s="14" t="s">
        <v>199</v>
      </c>
      <c r="AI8" s="9" t="s">
        <v>200</v>
      </c>
      <c r="AJ8" s="9" t="s">
        <v>172</v>
      </c>
      <c r="AK8" s="3" t="s">
        <v>203</v>
      </c>
      <c r="AM8">
        <v>1</v>
      </c>
      <c r="AN8" t="s">
        <v>198</v>
      </c>
      <c r="AO8" t="s">
        <v>128</v>
      </c>
      <c r="AP8" s="3" t="s">
        <v>198</v>
      </c>
      <c r="AQ8" t="s">
        <v>128</v>
      </c>
      <c r="AT8" s="3" t="s">
        <v>204</v>
      </c>
      <c r="AV8" s="8" t="s">
        <v>172</v>
      </c>
      <c r="AW8" s="4">
        <v>44287</v>
      </c>
      <c r="AX8" s="4">
        <v>44286</v>
      </c>
      <c r="AY8" s="10" t="s">
        <v>207</v>
      </c>
    </row>
    <row r="9" spans="1:51" x14ac:dyDescent="0.25">
      <c r="A9" s="5">
        <v>2021</v>
      </c>
      <c r="B9" s="6">
        <v>44197</v>
      </c>
      <c r="C9" s="6">
        <v>44286</v>
      </c>
      <c r="D9" s="3" t="s">
        <v>121</v>
      </c>
      <c r="E9" s="3" t="s">
        <v>122</v>
      </c>
      <c r="F9" s="7" t="s">
        <v>168</v>
      </c>
      <c r="H9" s="3" t="s">
        <v>127</v>
      </c>
      <c r="I9" s="9" t="s">
        <v>171</v>
      </c>
      <c r="J9" s="7" t="s">
        <v>172</v>
      </c>
      <c r="K9" s="5" t="s">
        <v>174</v>
      </c>
      <c r="L9" s="3" t="s">
        <v>178</v>
      </c>
      <c r="M9" s="3" t="s">
        <v>127</v>
      </c>
      <c r="N9" s="11">
        <v>44229</v>
      </c>
      <c r="O9" s="11">
        <v>44469</v>
      </c>
      <c r="Q9">
        <v>1</v>
      </c>
      <c r="R9" s="24">
        <v>64</v>
      </c>
      <c r="T9" s="13">
        <v>4194000</v>
      </c>
      <c r="U9" s="14">
        <v>0</v>
      </c>
      <c r="V9" s="16">
        <v>1677500</v>
      </c>
      <c r="Z9" s="3" t="s">
        <v>187</v>
      </c>
      <c r="AA9" s="17" t="s">
        <v>190</v>
      </c>
      <c r="AB9" s="10" t="s">
        <v>192</v>
      </c>
      <c r="AC9">
        <v>4000</v>
      </c>
      <c r="AD9">
        <v>32500</v>
      </c>
      <c r="AE9" s="10" t="s">
        <v>220</v>
      </c>
      <c r="AF9" s="9" t="s">
        <v>196</v>
      </c>
      <c r="AG9" s="9" t="s">
        <v>197</v>
      </c>
      <c r="AH9" s="14" t="s">
        <v>199</v>
      </c>
      <c r="AI9" s="9" t="s">
        <v>200</v>
      </c>
      <c r="AJ9" s="9" t="s">
        <v>172</v>
      </c>
      <c r="AK9" s="3" t="s">
        <v>203</v>
      </c>
      <c r="AM9">
        <v>1</v>
      </c>
      <c r="AN9" s="3" t="s">
        <v>198</v>
      </c>
      <c r="AO9" s="3" t="s">
        <v>128</v>
      </c>
      <c r="AP9" s="3" t="s">
        <v>198</v>
      </c>
      <c r="AQ9" s="3" t="s">
        <v>128</v>
      </c>
      <c r="AT9" s="3" t="s">
        <v>204</v>
      </c>
      <c r="AU9" s="3"/>
      <c r="AV9" s="8" t="s">
        <v>172</v>
      </c>
      <c r="AW9" s="4">
        <v>44287</v>
      </c>
      <c r="AX9" s="4">
        <v>44286</v>
      </c>
      <c r="AY9" s="10" t="s">
        <v>207</v>
      </c>
    </row>
    <row r="10" spans="1:51" x14ac:dyDescent="0.25">
      <c r="A10" s="5">
        <v>2021</v>
      </c>
      <c r="B10" s="6">
        <v>44197</v>
      </c>
      <c r="C10" s="6">
        <v>44286</v>
      </c>
      <c r="D10" s="3" t="s">
        <v>121</v>
      </c>
      <c r="E10" s="3" t="s">
        <v>122</v>
      </c>
      <c r="F10" s="7" t="s">
        <v>168</v>
      </c>
      <c r="H10" s="3" t="s">
        <v>127</v>
      </c>
      <c r="I10" s="9" t="s">
        <v>171</v>
      </c>
      <c r="J10" s="7" t="s">
        <v>172</v>
      </c>
      <c r="K10" s="5" t="s">
        <v>175</v>
      </c>
      <c r="L10" s="3" t="s">
        <v>179</v>
      </c>
      <c r="M10" s="3" t="s">
        <v>127</v>
      </c>
      <c r="N10" s="11">
        <v>44229</v>
      </c>
      <c r="O10" s="11">
        <v>44469</v>
      </c>
      <c r="Q10">
        <v>1</v>
      </c>
      <c r="R10" s="24">
        <v>64</v>
      </c>
      <c r="T10" s="13">
        <v>4194000</v>
      </c>
      <c r="U10" s="14">
        <v>0</v>
      </c>
      <c r="V10" s="16">
        <v>1677500</v>
      </c>
      <c r="Z10" s="3" t="s">
        <v>187</v>
      </c>
      <c r="AA10" s="17" t="s">
        <v>190</v>
      </c>
      <c r="AB10" s="10" t="s">
        <v>192</v>
      </c>
      <c r="AC10">
        <v>4000</v>
      </c>
      <c r="AD10">
        <v>32500</v>
      </c>
      <c r="AE10" s="10" t="s">
        <v>220</v>
      </c>
      <c r="AF10" s="9" t="s">
        <v>196</v>
      </c>
      <c r="AG10" s="9" t="s">
        <v>197</v>
      </c>
      <c r="AH10" s="14" t="s">
        <v>199</v>
      </c>
      <c r="AI10" s="9" t="s">
        <v>200</v>
      </c>
      <c r="AJ10" s="9" t="s">
        <v>172</v>
      </c>
      <c r="AK10" s="3" t="s">
        <v>203</v>
      </c>
      <c r="AM10">
        <v>1</v>
      </c>
      <c r="AN10" s="3" t="s">
        <v>198</v>
      </c>
      <c r="AO10" s="3" t="s">
        <v>128</v>
      </c>
      <c r="AP10" s="3" t="s">
        <v>198</v>
      </c>
      <c r="AQ10" s="3" t="s">
        <v>128</v>
      </c>
      <c r="AT10" s="3" t="s">
        <v>204</v>
      </c>
      <c r="AU10" s="3"/>
      <c r="AV10" s="8" t="s">
        <v>172</v>
      </c>
      <c r="AW10" s="4">
        <v>44287</v>
      </c>
      <c r="AX10" s="4">
        <v>44286</v>
      </c>
      <c r="AY10" s="10" t="s">
        <v>207</v>
      </c>
    </row>
    <row r="11" spans="1:51" x14ac:dyDescent="0.25">
      <c r="A11" s="5">
        <v>2021</v>
      </c>
      <c r="B11" s="6">
        <v>44197</v>
      </c>
      <c r="C11" s="6">
        <v>44286</v>
      </c>
      <c r="D11" s="3" t="s">
        <v>121</v>
      </c>
      <c r="E11" s="3" t="s">
        <v>122</v>
      </c>
      <c r="F11" s="7" t="s">
        <v>169</v>
      </c>
      <c r="H11" s="3" t="s">
        <v>127</v>
      </c>
      <c r="I11" s="9" t="s">
        <v>171</v>
      </c>
      <c r="J11" s="7" t="s">
        <v>172</v>
      </c>
      <c r="K11" s="5" t="s">
        <v>173</v>
      </c>
      <c r="L11" s="3" t="s">
        <v>177</v>
      </c>
      <c r="M11" s="3" t="s">
        <v>127</v>
      </c>
      <c r="N11" s="11">
        <v>44229</v>
      </c>
      <c r="O11" s="11">
        <v>44469</v>
      </c>
      <c r="Q11">
        <v>2</v>
      </c>
      <c r="R11" s="3">
        <v>15</v>
      </c>
      <c r="T11" s="15">
        <v>0</v>
      </c>
      <c r="U11" s="15">
        <v>229265</v>
      </c>
      <c r="V11" s="15">
        <v>229265</v>
      </c>
      <c r="Z11" s="3" t="s">
        <v>188</v>
      </c>
      <c r="AA11" s="17" t="s">
        <v>190</v>
      </c>
      <c r="AB11" s="10" t="s">
        <v>194</v>
      </c>
      <c r="AC11" s="18">
        <v>2081</v>
      </c>
      <c r="AD11" s="18">
        <v>29675</v>
      </c>
      <c r="AE11" s="10" t="s">
        <v>220</v>
      </c>
      <c r="AF11" s="9" t="s">
        <v>196</v>
      </c>
      <c r="AG11" s="9" t="s">
        <v>197</v>
      </c>
      <c r="AH11" s="14" t="s">
        <v>199</v>
      </c>
      <c r="AI11" s="9" t="s">
        <v>200</v>
      </c>
      <c r="AJ11" s="9" t="s">
        <v>172</v>
      </c>
      <c r="AK11" s="3" t="s">
        <v>203</v>
      </c>
      <c r="AM11">
        <v>2</v>
      </c>
      <c r="AN11" s="3" t="s">
        <v>198</v>
      </c>
      <c r="AO11" s="3" t="s">
        <v>128</v>
      </c>
      <c r="AP11" s="3" t="s">
        <v>198</v>
      </c>
      <c r="AQ11" s="3" t="s">
        <v>128</v>
      </c>
      <c r="AT11" s="3" t="s">
        <v>205</v>
      </c>
      <c r="AU11" s="3"/>
      <c r="AV11" s="8" t="s">
        <v>172</v>
      </c>
      <c r="AW11" s="4">
        <v>44287</v>
      </c>
      <c r="AX11" s="4">
        <v>44286</v>
      </c>
      <c r="AY11" s="10" t="s">
        <v>207</v>
      </c>
    </row>
    <row r="12" spans="1:51" x14ac:dyDescent="0.25">
      <c r="A12" s="5">
        <v>2021</v>
      </c>
      <c r="B12" s="6">
        <v>44197</v>
      </c>
      <c r="C12" s="6">
        <v>44286</v>
      </c>
      <c r="D12" s="3" t="s">
        <v>121</v>
      </c>
      <c r="E12" s="3" t="s">
        <v>122</v>
      </c>
      <c r="F12" s="7" t="s">
        <v>169</v>
      </c>
      <c r="H12" s="3" t="s">
        <v>127</v>
      </c>
      <c r="I12" s="9" t="s">
        <v>171</v>
      </c>
      <c r="J12" s="7" t="s">
        <v>172</v>
      </c>
      <c r="K12" s="5" t="s">
        <v>174</v>
      </c>
      <c r="L12" s="3" t="s">
        <v>178</v>
      </c>
      <c r="M12" s="3" t="s">
        <v>127</v>
      </c>
      <c r="N12" s="11">
        <v>44229</v>
      </c>
      <c r="O12" s="11">
        <v>44469</v>
      </c>
      <c r="Q12">
        <v>2</v>
      </c>
      <c r="R12" s="24">
        <v>15</v>
      </c>
      <c r="T12" s="15">
        <v>0</v>
      </c>
      <c r="U12" s="15">
        <v>229265</v>
      </c>
      <c r="V12" s="15">
        <v>229265</v>
      </c>
      <c r="Z12" s="3" t="s">
        <v>188</v>
      </c>
      <c r="AA12" s="17" t="s">
        <v>190</v>
      </c>
      <c r="AB12" s="10" t="s">
        <v>194</v>
      </c>
      <c r="AC12" s="18">
        <v>2081</v>
      </c>
      <c r="AD12" s="18">
        <v>29675</v>
      </c>
      <c r="AE12" s="10" t="s">
        <v>220</v>
      </c>
      <c r="AF12" s="9" t="s">
        <v>196</v>
      </c>
      <c r="AG12" s="9" t="s">
        <v>197</v>
      </c>
      <c r="AH12" s="14" t="s">
        <v>199</v>
      </c>
      <c r="AI12" s="9" t="s">
        <v>200</v>
      </c>
      <c r="AJ12" s="9" t="s">
        <v>172</v>
      </c>
      <c r="AK12" s="3" t="s">
        <v>203</v>
      </c>
      <c r="AM12">
        <v>2</v>
      </c>
      <c r="AN12" s="3" t="s">
        <v>198</v>
      </c>
      <c r="AO12" s="3" t="s">
        <v>128</v>
      </c>
      <c r="AP12" s="3" t="s">
        <v>198</v>
      </c>
      <c r="AQ12" s="3" t="s">
        <v>128</v>
      </c>
      <c r="AT12" s="3" t="s">
        <v>205</v>
      </c>
      <c r="AU12" s="3"/>
      <c r="AV12" s="8" t="s">
        <v>172</v>
      </c>
      <c r="AW12" s="4">
        <v>44287</v>
      </c>
      <c r="AX12" s="4">
        <v>44286</v>
      </c>
      <c r="AY12" s="10" t="s">
        <v>207</v>
      </c>
    </row>
    <row r="13" spans="1:51" x14ac:dyDescent="0.25">
      <c r="A13" s="5">
        <v>2021</v>
      </c>
      <c r="B13" s="6">
        <v>44197</v>
      </c>
      <c r="C13" s="6">
        <v>44286</v>
      </c>
      <c r="D13" s="3" t="s">
        <v>121</v>
      </c>
      <c r="E13" s="3" t="s">
        <v>122</v>
      </c>
      <c r="F13" s="7" t="s">
        <v>169</v>
      </c>
      <c r="H13" s="3" t="s">
        <v>127</v>
      </c>
      <c r="I13" s="9" t="s">
        <v>171</v>
      </c>
      <c r="J13" s="7" t="s">
        <v>172</v>
      </c>
      <c r="K13" s="5" t="s">
        <v>175</v>
      </c>
      <c r="L13" s="3" t="s">
        <v>179</v>
      </c>
      <c r="M13" s="3" t="s">
        <v>127</v>
      </c>
      <c r="N13" s="11">
        <v>44229</v>
      </c>
      <c r="O13" s="11">
        <v>44469</v>
      </c>
      <c r="Q13">
        <v>2</v>
      </c>
      <c r="R13" s="24">
        <v>15</v>
      </c>
      <c r="T13" s="15">
        <v>0</v>
      </c>
      <c r="U13" s="15">
        <v>229265</v>
      </c>
      <c r="V13" s="15">
        <v>229265</v>
      </c>
      <c r="Z13" s="3" t="s">
        <v>188</v>
      </c>
      <c r="AA13" s="17" t="s">
        <v>190</v>
      </c>
      <c r="AB13" s="10" t="s">
        <v>194</v>
      </c>
      <c r="AC13" s="18">
        <v>2081</v>
      </c>
      <c r="AD13" s="18">
        <v>29675</v>
      </c>
      <c r="AE13" s="10" t="s">
        <v>220</v>
      </c>
      <c r="AF13" s="9" t="s">
        <v>196</v>
      </c>
      <c r="AG13" s="9" t="s">
        <v>197</v>
      </c>
      <c r="AH13" s="14" t="s">
        <v>199</v>
      </c>
      <c r="AI13" s="9" t="s">
        <v>200</v>
      </c>
      <c r="AJ13" s="9" t="s">
        <v>172</v>
      </c>
      <c r="AK13" s="3" t="s">
        <v>203</v>
      </c>
      <c r="AM13">
        <v>2</v>
      </c>
      <c r="AN13" s="3" t="s">
        <v>198</v>
      </c>
      <c r="AO13" s="3" t="s">
        <v>128</v>
      </c>
      <c r="AP13" s="3" t="s">
        <v>198</v>
      </c>
      <c r="AQ13" s="3" t="s">
        <v>128</v>
      </c>
      <c r="AT13" s="3" t="s">
        <v>205</v>
      </c>
      <c r="AU13" s="3"/>
      <c r="AV13" s="8" t="s">
        <v>172</v>
      </c>
      <c r="AW13" s="4">
        <v>44287</v>
      </c>
      <c r="AX13" s="4">
        <v>44286</v>
      </c>
      <c r="AY13" s="10" t="s">
        <v>207</v>
      </c>
    </row>
    <row r="14" spans="1:51" x14ac:dyDescent="0.25">
      <c r="A14" s="5">
        <v>2021</v>
      </c>
      <c r="B14" s="6">
        <v>44197</v>
      </c>
      <c r="C14" s="6">
        <v>44286</v>
      </c>
      <c r="D14" s="3" t="s">
        <v>121</v>
      </c>
      <c r="E14" s="3" t="s">
        <v>123</v>
      </c>
      <c r="F14" s="8" t="s">
        <v>217</v>
      </c>
      <c r="H14" s="3" t="s">
        <v>128</v>
      </c>
      <c r="J14" s="7" t="s">
        <v>170</v>
      </c>
      <c r="K14" s="10" t="s">
        <v>176</v>
      </c>
      <c r="L14" s="3" t="s">
        <v>178</v>
      </c>
      <c r="M14" s="3" t="s">
        <v>128</v>
      </c>
      <c r="Q14">
        <v>3</v>
      </c>
      <c r="R14" s="3">
        <v>257</v>
      </c>
      <c r="T14" s="23">
        <v>439500</v>
      </c>
      <c r="U14" s="23">
        <v>460812</v>
      </c>
      <c r="V14" s="15">
        <v>135123</v>
      </c>
      <c r="Z14" s="3" t="s">
        <v>189</v>
      </c>
      <c r="AA14" s="8" t="s">
        <v>191</v>
      </c>
      <c r="AB14" s="8" t="s">
        <v>193</v>
      </c>
      <c r="AC14" s="10" t="s">
        <v>195</v>
      </c>
      <c r="AE14" s="10" t="s">
        <v>220</v>
      </c>
      <c r="AF14" s="8" t="s">
        <v>198</v>
      </c>
      <c r="AG14" s="8" t="s">
        <v>198</v>
      </c>
      <c r="AH14" s="14" t="s">
        <v>199</v>
      </c>
      <c r="AI14" s="19" t="s">
        <v>201</v>
      </c>
      <c r="AJ14" s="13" t="s">
        <v>202</v>
      </c>
      <c r="AK14" s="3" t="s">
        <v>203</v>
      </c>
      <c r="AM14">
        <v>3</v>
      </c>
      <c r="AN14" s="3" t="s">
        <v>198</v>
      </c>
      <c r="AO14" s="3" t="s">
        <v>128</v>
      </c>
      <c r="AP14" s="3" t="s">
        <v>198</v>
      </c>
      <c r="AQ14" s="3" t="s">
        <v>128</v>
      </c>
      <c r="AT14" s="3" t="s">
        <v>206</v>
      </c>
      <c r="AU14" s="3"/>
      <c r="AV14" s="8" t="s">
        <v>172</v>
      </c>
      <c r="AW14" s="4">
        <v>44287</v>
      </c>
      <c r="AX14" s="4">
        <v>44286</v>
      </c>
      <c r="AY14" s="10" t="s">
        <v>207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59">
      <formula1>Hidden_13</formula1>
    </dataValidation>
    <dataValidation type="list" allowBlank="1" showErrorMessage="1" sqref="E8:E59">
      <formula1>Hidden_24</formula1>
    </dataValidation>
    <dataValidation type="list" allowBlank="1" showErrorMessage="1" sqref="H8:H59">
      <formula1>Hidden_37</formula1>
    </dataValidation>
    <dataValidation type="list" allowBlank="1" showErrorMessage="1" sqref="M8:M59">
      <formula1>Hidden_412</formula1>
    </dataValidation>
    <dataValidation type="list" allowBlank="1" showErrorMessage="1" sqref="AO8:AO59">
      <formula1>Hidden_540</formula1>
    </dataValidation>
    <dataValidation type="list" allowBlank="1" showErrorMessage="1" sqref="AQ8:AQ59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s="8" t="s">
        <v>208</v>
      </c>
      <c r="C4" s="8" t="s">
        <v>209</v>
      </c>
      <c r="D4" s="8" t="s">
        <v>210</v>
      </c>
      <c r="E4" s="20" t="s">
        <v>211</v>
      </c>
      <c r="F4" s="3" t="s">
        <v>158</v>
      </c>
      <c r="G4" s="20" t="s">
        <v>212</v>
      </c>
      <c r="H4" s="21" t="s">
        <v>219</v>
      </c>
      <c r="I4" s="19" t="s">
        <v>201</v>
      </c>
    </row>
    <row r="5" spans="1:9" x14ac:dyDescent="0.25">
      <c r="A5">
        <v>2</v>
      </c>
      <c r="B5" s="8" t="s">
        <v>213</v>
      </c>
      <c r="C5" s="8" t="s">
        <v>209</v>
      </c>
      <c r="D5" s="8" t="s">
        <v>214</v>
      </c>
      <c r="E5" s="20" t="s">
        <v>211</v>
      </c>
      <c r="F5" s="22" t="s">
        <v>158</v>
      </c>
      <c r="G5" s="20" t="s">
        <v>212</v>
      </c>
      <c r="H5" s="21" t="s">
        <v>219</v>
      </c>
      <c r="I5" s="19" t="s">
        <v>201</v>
      </c>
    </row>
    <row r="6" spans="1:9" x14ac:dyDescent="0.25">
      <c r="A6">
        <v>3</v>
      </c>
      <c r="B6" s="8" t="s">
        <v>218</v>
      </c>
      <c r="C6" s="8" t="s">
        <v>209</v>
      </c>
      <c r="D6" s="8" t="s">
        <v>215</v>
      </c>
      <c r="E6" s="20" t="s">
        <v>216</v>
      </c>
      <c r="F6" s="22" t="s">
        <v>158</v>
      </c>
      <c r="G6" s="20" t="s">
        <v>212</v>
      </c>
      <c r="H6" s="21" t="s">
        <v>219</v>
      </c>
      <c r="I6" s="19" t="s">
        <v>201</v>
      </c>
    </row>
  </sheetData>
  <dataValidations count="1">
    <dataValidation type="list" allowBlank="1" showErrorMessage="1" sqref="F4:F154">
      <formula1>Hidden_1_Tabla_4872665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12" t="s">
        <v>180</v>
      </c>
      <c r="C4" s="7" t="s">
        <v>182</v>
      </c>
      <c r="D4" t="s">
        <v>141</v>
      </c>
      <c r="E4" s="12" t="s">
        <v>185</v>
      </c>
    </row>
    <row r="5" spans="1:5" x14ac:dyDescent="0.25">
      <c r="A5">
        <v>2</v>
      </c>
      <c r="B5" s="12" t="s">
        <v>180</v>
      </c>
      <c r="C5" s="7" t="s">
        <v>183</v>
      </c>
      <c r="D5" s="3" t="s">
        <v>141</v>
      </c>
      <c r="E5" s="12" t="s">
        <v>185</v>
      </c>
    </row>
    <row r="6" spans="1:5" x14ac:dyDescent="0.25">
      <c r="A6">
        <v>3</v>
      </c>
      <c r="B6" s="8" t="s">
        <v>181</v>
      </c>
      <c r="C6" s="8" t="s">
        <v>184</v>
      </c>
      <c r="D6" s="3" t="s">
        <v>141</v>
      </c>
      <c r="E6" s="8" t="s">
        <v>186</v>
      </c>
    </row>
  </sheetData>
  <dataValidations count="1">
    <dataValidation type="list" allowBlank="1" showErrorMessage="1" sqref="D4:D201">
      <formula1>Hidden_1_Tabla_4872643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Tabla_487264</vt:lpstr>
      <vt:lpstr>Hidden_1_Tabla_487264</vt:lpstr>
      <vt:lpstr>Tabla_487266</vt:lpstr>
      <vt:lpstr>Hidden_1_Tabla_487266</vt:lpstr>
      <vt:lpstr>Tabla_487308</vt:lpstr>
      <vt:lpstr>Hidden_1_Tabla_4872643</vt:lpstr>
      <vt:lpstr>Hidden_1_Tabla_4872665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2021-04-08T15:37:35Z</dcterms:created>
  <dcterms:modified xsi:type="dcterms:W3CDTF">2021-04-15T14:33:40Z</dcterms:modified>
</cp:coreProperties>
</file>