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ADQUISICIONES\ADQUISICIONES 2021\TRANSPARENCIA\1er TRIMESTRE\ROSALBA\1T 2021 A66F26 ADQ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<sst xmlns="http://schemas.openxmlformats.org/spreadsheetml/2006/main" count="448" uniqueCount="225">
  <si>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</si>
  <si>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</si>
  <si>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</si>
  <si>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</si>
  <si>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</si>
  <si>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</si>
  <si>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</si>
  <si>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</si>
  <si>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</si>
  <si>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</si>
  <si>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</si>
  <si>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</si>
  <si>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</si>
  <si>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</si>
  <si>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</si>
  <si>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</si>
  <si>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</si>
  <si>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</si>
  <si>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</si>
  <si>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</si>
  <si>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</si>
  <si>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</si>
  <si>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</si>
  <si>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</si>
  <si>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</si>
  <si>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</si>
  <si>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</si>
  <si>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</si>
  <si>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</si>
  <si>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</si>
  <si>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</si>
  <si>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</si>
  <si>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</si>
  <si>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</si>
  <si>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</si>
  <si>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</si>
  <si>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</si>
  <si>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</si>
  <si>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</si>
  <si>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</si>
  <si>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</si>
  <si>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</si>
  <si>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</si>
  <si>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</si>
  <si>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</si>
  <si>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</si>
  <si>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</si>
  <si>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</si>
  <si>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</si>
  <si>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</si>
  <si>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</si>
  <si>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</si>
  <si>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</si>
  <si>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</si>
  <si>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</si>
  <si>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</si>
  <si>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</si>
  <si>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</si>
  <si>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</si>
  <si>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</si>
  <si>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</si>
  <si>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</si>
  <si>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</si>
  <si>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</si>
  <si>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</si>
  <si>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</si>
  <si>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</si>
  <si>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</si>
  <si>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</si>
  <si>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</si>
  <si>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</si>
  <si>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</si>
  <si>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</si>
  <si>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</si>
  <si>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</si>
  <si>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</si>
  <si>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</si>
  <si>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</si>
  <si>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</si>
  <si>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</si>
  <si>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</si>
  <si>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</si>
  <si>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</si>
  <si>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</si>
  <si>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ADQ 001 2021</t>
  </si>
  <si>
    <t>ADQ 002 2021</t>
  </si>
  <si>
    <t>ADQ 003 2021</t>
  </si>
  <si>
    <t>ADQ 004 2021</t>
  </si>
  <si>
    <t>ADQ 005 2021</t>
  </si>
  <si>
    <t>ADQ 006 2021</t>
  </si>
  <si>
    <t>ADQ 007 2021</t>
  </si>
  <si>
    <t>ADQ 008 2021</t>
  </si>
  <si>
    <t>ADQ 009 2021</t>
  </si>
  <si>
    <t>ADQ 010 2021</t>
  </si>
  <si>
    <t>ADQ 011 2021</t>
  </si>
  <si>
    <t>ADQ 012 2021</t>
  </si>
  <si>
    <t>ADQ 013 2021</t>
  </si>
  <si>
    <t>ADQ 014 2021</t>
  </si>
  <si>
    <t>ADQ 015 2021</t>
  </si>
  <si>
    <t>ADQ 016 2021</t>
  </si>
  <si>
    <t>ADQ 017 2021</t>
  </si>
  <si>
    <t>ADQ 018 2021</t>
  </si>
  <si>
    <t>ADQ 019 2021</t>
  </si>
  <si>
    <t>ADQ 020 2021</t>
  </si>
  <si>
    <t>ADQ 021 2021</t>
  </si>
  <si>
    <t>ADQ 022 2021</t>
  </si>
  <si>
    <t>ADQ 023 2021</t>
  </si>
  <si>
    <t>ADQ 024 2021</t>
  </si>
  <si>
    <t>ADQ 025 2021</t>
  </si>
  <si>
    <t>ADQ 026 2021</t>
  </si>
  <si>
    <t>ADQ 027 2021</t>
  </si>
  <si>
    <t>ADQ 028 2021</t>
  </si>
  <si>
    <t>ADQ 029 2021</t>
  </si>
  <si>
    <t>ADQ 030 2021</t>
  </si>
  <si>
    <t>Articulo 20 de la Ley de Adquisiciones, Enajenaciones, Arrendamientos y Contratación de Servicios del Estado de Querétaro</t>
  </si>
  <si>
    <t>distribuidora de equipo medico del bajio, s.a.p.i. de c.v.</t>
  </si>
  <si>
    <t>estaciones de servicio, s.a. de c.v.</t>
  </si>
  <si>
    <t>prodea, s.a.de c.v.</t>
  </si>
  <si>
    <t>digicopias”, s.a. de c.v.</t>
  </si>
  <si>
    <t>Carlos Daniel</t>
  </si>
  <si>
    <t>Sanchez</t>
  </si>
  <si>
    <t>Ayala</t>
  </si>
  <si>
    <t>cremería hermanos coronel, s.a de c.v.</t>
  </si>
  <si>
    <t>Jessica</t>
  </si>
  <si>
    <t>Perez</t>
  </si>
  <si>
    <t>Mont</t>
  </si>
  <si>
    <t>distribuidora gardi, s.a. de c.v.</t>
  </si>
  <si>
    <t>marcran distribuciones, s.a de c.v.</t>
  </si>
  <si>
    <t>Jose Antonio</t>
  </si>
  <si>
    <t>Moreno</t>
  </si>
  <si>
    <t>Botello</t>
  </si>
  <si>
    <t>Mario Eduardo</t>
  </si>
  <si>
    <t>García</t>
  </si>
  <si>
    <t>Meneses</t>
  </si>
  <si>
    <t>saurot comercial,s.a. de c.v.</t>
  </si>
  <si>
    <t>prolimpieza”, s.a. de c.v.</t>
  </si>
  <si>
    <t>alta calidad en fumigación s.a. de c.v.</t>
  </si>
  <si>
    <t>servisistemas llanteros, s.a de c.v</t>
  </si>
  <si>
    <t>adg cobranza especializada s.r.l. de c.v.</t>
  </si>
  <si>
    <t>Miguel</t>
  </si>
  <si>
    <t>Roxssana Aida</t>
  </si>
  <si>
    <t>Diaz</t>
  </si>
  <si>
    <t>Beltran del Rio</t>
  </si>
  <si>
    <t>Cesar</t>
  </si>
  <si>
    <t>Martinez</t>
  </si>
  <si>
    <t>Gonzalez</t>
  </si>
  <si>
    <t>propimex”, s. de r.l. de c.v.</t>
  </si>
  <si>
    <t>mr. tom, s.a. de c.v.</t>
  </si>
  <si>
    <t>distribuidora gardi, s.a. de  c.v.</t>
  </si>
  <si>
    <t>fábrica de instrumentos y equipos, s.a. de  c.v.</t>
  </si>
  <si>
    <t>marcran distribuciones s.a de c.v.</t>
  </si>
  <si>
    <t xml:space="preserve">sibem s. de r.l. de c.v. </t>
  </si>
  <si>
    <t>affare comercial s.a. de c.v.</t>
  </si>
  <si>
    <t>45 grados diseño s.c.</t>
  </si>
  <si>
    <t>http://difmunicipioqueretaro.gob.mx/transparencia/repositorios/art66_2021/DA/ADQ 001 2021.PDF</t>
  </si>
  <si>
    <t>http://difmunicipioqueretaro.gob.mx/transparencia/repositorios/art66_2021/DA/ADQ 002 2021.PDF</t>
  </si>
  <si>
    <t>http://difmunicipioqueretaro.gob.mx/transparencia/repositorios/art66_2021/DA/ADQ 003 2021.PDF</t>
  </si>
  <si>
    <t>http://difmunicipioqueretaro.gob.mx/transparencia/repositorios/art66_2021/DA/ADQ 004 2021.PDF</t>
  </si>
  <si>
    <t>http://difmunicipioqueretaro.gob.mx/transparencia/repositorios/art66_2021/DA/ADQ 005 2021.PDF</t>
  </si>
  <si>
    <t>http://difmunicipioqueretaro.gob.mx/transparencia/repositorios/art66_2021/DA/ADQ 006 2021.PDF</t>
  </si>
  <si>
    <t>http://difmunicipioqueretaro.gob.mx/transparencia/repositorios/art66_2021/DA/ADQ 007 2021.PDF</t>
  </si>
  <si>
    <t>http://difmunicipioqueretaro.gob.mx/transparencia/repositorios/art66_2021/DA/ADQ 008 2021.PDF</t>
  </si>
  <si>
    <t>http://difmunicipioqueretaro.gob.mx/transparencia/repositorios/art66_2021/DA/ADQ 009 2021.PDF</t>
  </si>
  <si>
    <t>http://difmunicipioqueretaro.gob.mx/transparencia/repositorios/art66_2021/DA/ADQ 010 2021.PDF</t>
  </si>
  <si>
    <t>http://difmunicipioqueretaro.gob.mx/transparencia/repositorios/art66_2021/DA/ADQ 011 2021.PDF</t>
  </si>
  <si>
    <t>http://difmunicipioqueretaro.gob.mx/transparencia/repositorios/art66_2021/DA/ADQ 012 2021.PDF</t>
  </si>
  <si>
    <t>http://difmunicipioqueretaro.gob.mx/transparencia/repositorios/art66_2021/DA/ADQ 013 2021.PDF</t>
  </si>
  <si>
    <t>http://difmunicipioqueretaro.gob.mx/transparencia/repositorios/art66_2021/DA/ADQ 014 2021.PDF</t>
  </si>
  <si>
    <t>http://difmunicipioqueretaro.gob.mx/transparencia/repositorios/art66_2021/DA/ADQ 015 2021.PDF</t>
  </si>
  <si>
    <t>http://difmunicipioqueretaro.gob.mx/transparencia/repositorios/art66_2021/DA/ADQ 016 2021.PDF</t>
  </si>
  <si>
    <t>http://difmunicipioqueretaro.gob.mx/transparencia/repositorios/art66_2021/DA/ADQ 017 2021.PDF</t>
  </si>
  <si>
    <t>http://difmunicipioqueretaro.gob.mx/transparencia/repositorios/art66_2021/DA/ADQ 018 2021.PDF</t>
  </si>
  <si>
    <t>http://difmunicipioqueretaro.gob.mx/transparencia/repositorios/art66_2021/DA/ADQ 019 2021.PDF</t>
  </si>
  <si>
    <t>http://difmunicipioqueretaro.gob.mx/transparencia/repositorios/art66_2021/DA/ADQ 020 2021.PDF</t>
  </si>
  <si>
    <t>http://difmunicipioqueretaro.gob.mx/transparencia/repositorios/art66_2021/DA/ADQ 021 2021.PDF</t>
  </si>
  <si>
    <t>http://difmunicipioqueretaro.gob.mx/transparencia/repositorios/art66_2021/DA/ADQ 022 2021.PDF</t>
  </si>
  <si>
    <t>http://difmunicipioqueretaro.gob.mx/transparencia/repositorios/art66_2021/DA/ADQ 023 2021.PDF</t>
  </si>
  <si>
    <t>http://difmunicipioqueretaro.gob.mx/transparencia/repositorios/art66_2021/DA/ADQ 024 2021.PDF</t>
  </si>
  <si>
    <t>http://difmunicipioqueretaro.gob.mx/transparencia/repositorios/art66_2021/DA/ADQ 025 2021.PDF</t>
  </si>
  <si>
    <t>http://difmunicipioqueretaro.gob.mx/transparencia/repositorios/art66_2021/DA/ADQ 026 2021.PDF</t>
  </si>
  <si>
    <t>http://difmunicipioqueretaro.gob.mx/transparencia/repositorios/art66_2021/DA/ADQ 027 2021.PDF</t>
  </si>
  <si>
    <t>http://difmunicipioqueretaro.gob.mx/transparencia/repositorios/art66_2021/DA/ADQ 028 2021.PDF</t>
  </si>
  <si>
    <t>http://difmunicipioqueretaro.gob.mx/transparencia/repositorios/art66_2021/DA/ADQ 029 2021.PDF</t>
  </si>
  <si>
    <t>http://difmunicipioqueretaro.gob.mx/transparencia/repositorios/art66_2021/DA/ADQ 030 2021.PDF</t>
  </si>
  <si>
    <t>Dirección de Servicios Administrativos de la Dirección General del Sistema Municipal para el Desarrollo Integral de la Familia</t>
  </si>
  <si>
    <t>Primera y Segunda</t>
  </si>
  <si>
    <t>PAÑALES PARA EL EJERCICIO FISCAL 2021 (ENE-SEP)</t>
  </si>
  <si>
    <t>COMPLEMENTOS NUTRICIONALES PARA EL EJERCICIO FISCAL 2021 (ENE-SEP)</t>
  </si>
  <si>
    <t>SUMINISTRO DE COMBUSTIBLE PARA EL EJERCICIO FISCAL 2021 (ENE-SEP)</t>
  </si>
  <si>
    <t>DESPENSAS TIPO I Y TIPO II PARA EL EJERCICIO FISCAL 2021 (ENE-SEP)</t>
  </si>
  <si>
    <t>FOTOCOPIADO PARA EL EJERCICIO FISCAL 2021 (ENERO-SEPTIEMBRE)</t>
  </si>
  <si>
    <t>ADQUISICIÓN DE PRODUCTOS ALIMENTICIOS BÁSICOS Y SEMIPROCESADOS PARA LAS COORDINACIONES DE ALIMENTACIÓN Y DESARROLLO COMUNITARIO, DE PROTECCIÓN SOCIAL PARA ADULTOS MAYORES, DE ATENCIÓN A LA POBLACIÓN VULNERABLE Y DE LA PROCURADURÍA DE PROTECCIÓN DE NIÑAS, NIÑOS Y ADOLESCENTES, DURANTE EL EJERCICIO FISCAL 2021 (ENE-SEP)</t>
  </si>
  <si>
    <t>ADQUISICIÓN DE 2,100 PIEZAS DE OXIMETROS DE PULSO</t>
  </si>
  <si>
    <t>ADQUISICIÓN DE DE MEDICAMENTOS Y MATERIAL DE CURACIÓN PARA EL EJERCICIO FISCAL 2021</t>
  </si>
  <si>
    <t>SERVICIO DE MANTENIMIENTO VEHICULAR DEL SMDIFQRO PARA EL EJERCICIO FISCAL 2021 (ENE-SEP)</t>
  </si>
  <si>
    <t>PRESTACIÓN DE UN SERVICIO INTEGRAL DE LOGÍSTICA PARA OPERAR EL PROGRAMA “MÉDICO EN TU CALLE PARA EL EJERCICIO FISCAL 2021 (FEB-SEP</t>
  </si>
  <si>
    <t>ADQUISICIÓN DE PAPELERÍA PARA EL EJERCICIO FISCAL 2021 (ENE-SEP).</t>
  </si>
  <si>
    <t>COMPRAVENTA PARA LA ADQUISICIÓN DE MATERIAL DE LIMPIEZA PARA EL EJERCICIO FISCAL 2021 (ENE-SEP).</t>
  </si>
  <si>
    <t xml:space="preserve">PRESTACIÓN DEL SERVICIO DE FUMIGACIÓN PARA EL EJERCICIO FISCAL 2021 (ENE-SEP). </t>
  </si>
  <si>
    <t>ADQUISICIÓN DE LLANTAS PARA EL PADRÓN DE VEHÍCULOS DEL SMDIF-QRO PARA EL AÑO FISCAL 2021 (ENE-SEP)</t>
  </si>
  <si>
    <t>PRESTACIÓN DE SERVICIOS PARA EL SERVICIO DE HOSTING Y MANTENIMIENTO DE LA PÁGINA OFICIAL WWW.DIFMUNICIPIOQUERETARO.GOB.MX.</t>
  </si>
  <si>
    <t>ADQUISICIÓN DE ARTÍCULOS DE FERRETERÍA, PLOMERÍA Y HERRAMIENTAS PARA MANTENIMIENTO  DEL EJERCICIO FISCAL 2021 (FEB-SEP)</t>
  </si>
  <si>
    <t>ADQUISICIÓN DE PRODUCTOS ALIMENTICIOS PARA PERSONAS EJERCICIO FISCAL (FEB-SEP)</t>
  </si>
  <si>
    <t xml:space="preserve">ADQUISICIÓN DE MATERIAL IMPRESO </t>
  </si>
  <si>
    <t>ADQUISICIÓN DE “120 (CIENTO VEINTE) PIEZAS DE CONCENTRADORES DE OXIGENO” EJERCICIO FISCAL 2021</t>
  </si>
  <si>
    <t>ADQUISICIÓN DE “60 (SESENTA) PIEZAS DE CONCENTRADORES DE OXIGENO” EJERCICIO FISCAL 2021</t>
  </si>
  <si>
    <t>ADQUISICIÓN DE MEDICAMENTOS PARA BENEFICIARIOS DEL SERVICIO INTEGRAL DE LOGISTICA PARA OPERAR EL PROGRAMA MÉDICO EN TU CALLE. EJERCICIO FISCAL 2021 (FEB-SEP).</t>
  </si>
  <si>
    <t>ADQUISICIÓN DE “90 (NOVENTA) PIEZAS DE CONCENTRADORES DE OXIGENO” EJERCICIO FISCAL 2021</t>
  </si>
  <si>
    <t>ADQUISICIÓN DE DIVERSOS ARTÍCULOS PARA EL SUMNISTRO Y COLOCACIÓN DE LA RED (VOZ/VIDEO/DATOS/ WIRELESS) DEL NUEVO CENTRO DEL ADULTO MAYOR JOSEFA VERGARA Y HERNÁNDEZ. EJERCICIO FISCAL 2021”</t>
  </si>
  <si>
    <t>ADQUISICIÓN “DE MOBILIARIO Y EQUIPO PARA EL NUEVO CENTRO DE ADULTO MAYOR JOSEFA VERGARA Y HERNÁNDEZ. EJERCICIO FISCAL 2021”</t>
  </si>
  <si>
    <t>COORDINACIÓN DE ATENCIÓN A LA POBLACIÓN VULNERABLE DEL SMDIF</t>
  </si>
  <si>
    <t>COORDINACIÓN DE ATENCIÓN A LA POBLACIÓN VULNERABLE DEL SMDIF, COORDINACIÓN DE ALIMENTACION Y DESARROLLO COMUNITARIO</t>
  </si>
  <si>
    <t>ÁREA DE CONTROL VEHICULAR DEL SMDIF</t>
  </si>
  <si>
    <t>DIRECCIÓN GENERAL DEL SMDIF,COORDINACIÓN DE ATENCIÓN A LA POBLACIÓN VULNERABLE DEL SMDIF, COORDINACIÓN DE ALIMENTACION Y DESARROLLO COMUNITARIO, COORDINACIÓN DE PROTECCIÓN SOCIAL PARA ADULTOS MAYORES, COORDINACIÓN DE ATENCIÓN FAMILIAR Y DESARROLLO INFANTIL, PROCURADURÍA DE PROTECCIÓN DE NIÑAS, NIÑOS, Y ADOLESCENTES DEL SMDIF, COORDINACION DE PARTICIPACION CIUDADANA PARA EL DESARROLLO COMUNITARIO.</t>
  </si>
  <si>
    <t>DIRECCIÓN ADMINISTRATIVA DEL SMDIF</t>
  </si>
  <si>
    <t>COORDINACIÓN DE ATENCIÓN A LA POBLACIÓN VULNERABLE DEL SMDIF, COORDINACIÓN DE ALIMENTACION Y DESARROLLO COMUNITARIO, COORDINACIÓN DE PROTECCIÓN SOCIAL PARA ADULTOS MAYORES, PROCURADURÍA DE PROTECCIÓN DE NIÑAS, NIÑOS, Y ADOLESCENTES DEL SMDIF.</t>
  </si>
  <si>
    <t>DIRECCIÓN GENERAL DEL SMDIF</t>
  </si>
  <si>
    <t>COORDINACIÓN DE ATENCIÓN A LA POBLACIÓN VULNERABLE</t>
  </si>
  <si>
    <t>ÁREA DE CONTROL PATRIMONIAL</t>
  </si>
  <si>
    <t>DIRECCIÓN ADMINISTRATIVA DEL SMDIF-QRO, PRESIDENCIA DEL PATRONATO DEL SMDIF-QRO, LA DIRECCIÓN GENERAL DEL SMDIF-QRO, PROCURADOR DE PROTECCIÓN DE NIÑAS, NIÑOS Y ADOLESCENTES, COORDINADORA DE ATENCIÓN A LA POBLACIÓN VULNERABLE, COORDINADORA DE PARTICIPACIÓN CIUDADANA PARA EL DESARROLLO COMUNITARIO, COORDINADOR DE PROTECCIÓN SOCIAL PARA ADULTOS MAYORES, COORDINADORA DE ALIMENTACIÓN Y DESARROLLO COMUNITARIO, COORDINADORA DE VINCULACIÓN CON LAS ORGANIZACIONES DE LA SOCIEDAD CIVIL , COORDINADORA DE ATENCIÓN FAMILIAR Y DESARROLLO INFANTIL</t>
  </si>
  <si>
    <t>ÁREA DE INFORMATICA DEL SMDIF</t>
  </si>
  <si>
    <t>ÁREA DE ALMACÉN DE “SMDIF</t>
  </si>
  <si>
    <t>DIRECTOR ADMINISTRATIVO DEL SMDIF-QRO, PRESIDENCIA DEL PATRONATO DEL SMDIF-QRO, LA DIRECCIÓN GENERAL DEL SMDIF-QRO, PROCURADOR DE PROTECCIÓN DE NIÑAS, NIÑOS Y ADOLESCENTES, COORDINADORA DE ATENCIÓN A LA POBLACIÓN VULNERABLE, COORDINADORA DE PARTICIPACIÓN CIUDADANA PARA EL DESARROLLO COMUNITARIO, COORDINADOR DE PROTECCIÓN SOCIAL PARA ADULTOS MAYORES, COORDINADORA DE ALIMENTACIÓN Y DESARROLLO COMUNITARIO, COORDINADORA DE VINCULACIÓN CON LAS ORGANIZACIONES DE LA SOCIEDAD CIVIL , COORDINADORA DE ATENCIÓN FAMILIAR Y DESARROLLO INFANTIL</t>
  </si>
  <si>
    <t>COORDINADOR DE PROTECCIÓN SOCIAL PARA ADULTOS MAYORES</t>
  </si>
  <si>
    <t>COORDINADOR DE PROTECCIÓN SOCIAL ADULTOS MAYORES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</si>
</sst>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0" applyNumberFormat="1" applyFont="1" applyFill="1"/>
    <xf numFmtId="14" fontId="5" fillId="3" borderId="0" xfId="0" applyNumberFormat="1" applyFont="1" applyFill="1"/>
    <xf numFmtId="0" fontId="5" fillId="0" borderId="0" xfId="0" applyFont="1"/>
    <xf numFmtId="0" fontId="5" fillId="0" borderId="0" xfId="0" applyNumberFormat="1" applyFont="1"/>
    <xf numFmtId="0" fontId="5" fillId="0" borderId="0" xfId="0" applyFont="1" applyFill="1"/>
    <xf numFmtId="0" fontId="5" fillId="0" borderId="0" xfId="0" applyFont="1" applyBorder="1" applyAlignment="1">
      <alignment vertical="top"/>
    </xf>
    <xf numFmtId="0" fontId="4" fillId="0" borderId="0" xfId="0" applyFont="1" applyAlignment="1">
      <alignment vertical="center" wrapText="1"/>
    </xf>
    <xf numFmtId="14" fontId="5" fillId="0" borderId="0" xfId="0" applyNumberFormat="1" applyFont="1"/>
    <xf numFmtId="0" fontId="5" fillId="3" borderId="0" xfId="0" applyFont="1" applyFill="1"/>
    <xf numFmtId="0" fontId="6" fillId="3" borderId="0" xfId="1" applyFont="1" applyFill="1"/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municipioqueretaro.gob.mx/transparencia/repositorios/art66_2021/DA/ADQ%20008%202021.PDF" TargetMode="External"/><Relationship Id="rId13" Type="http://schemas.openxmlformats.org/officeDocument/2006/relationships/hyperlink" Target="http://difmunicipioqueretaro.gob.mx/transparencia/repositorios/art66_2021/DA/ADQ%20013%202021.PDF" TargetMode="External"/><Relationship Id="rId18" Type="http://schemas.openxmlformats.org/officeDocument/2006/relationships/hyperlink" Target="http://difmunicipioqueretaro.gob.mx/transparencia/repositorios/art66_2021/DA/ADQ%20018%202021.PDF" TargetMode="External"/><Relationship Id="rId26" Type="http://schemas.openxmlformats.org/officeDocument/2006/relationships/hyperlink" Target="http://difmunicipioqueretaro.gob.mx/transparencia/repositorios/art66_2021/DA/ADQ%20025%202021.PDF" TargetMode="External"/><Relationship Id="rId3" Type="http://schemas.openxmlformats.org/officeDocument/2006/relationships/hyperlink" Target="http://difmunicipioqueretaro.gob.mx/transparencia/repositorios/art66_2021/DA/ADQ%20003%202021.PDF" TargetMode="External"/><Relationship Id="rId21" Type="http://schemas.openxmlformats.org/officeDocument/2006/relationships/hyperlink" Target="http://difmunicipioqueretaro.gob.mx/transparencia/repositorios/art66_2021/DA/ADQ%20020%202021.PDF" TargetMode="External"/><Relationship Id="rId7" Type="http://schemas.openxmlformats.org/officeDocument/2006/relationships/hyperlink" Target="http://difmunicipioqueretaro.gob.mx/transparencia/repositorios/art66_2021/DA/ADQ%20007%202021.PDF" TargetMode="External"/><Relationship Id="rId12" Type="http://schemas.openxmlformats.org/officeDocument/2006/relationships/hyperlink" Target="http://difmunicipioqueretaro.gob.mx/transparencia/repositorios/art66_2021/DA/ADQ%20012%202021.PDF" TargetMode="External"/><Relationship Id="rId17" Type="http://schemas.openxmlformats.org/officeDocument/2006/relationships/hyperlink" Target="http://difmunicipioqueretaro.gob.mx/transparencia/repositorios/art66_2021/DA/ADQ%20017%202021.PDF" TargetMode="External"/><Relationship Id="rId25" Type="http://schemas.openxmlformats.org/officeDocument/2006/relationships/hyperlink" Target="http://difmunicipioqueretaro.gob.mx/transparencia/repositorios/art66_2021/DA/ADQ%20024%202021.PDF" TargetMode="External"/><Relationship Id="rId2" Type="http://schemas.openxmlformats.org/officeDocument/2006/relationships/hyperlink" Target="http://difmunicipioqueretaro.gob.mx/transparencia/repositorios/art66_2021/DA/ADQ%20002%202021.PDF" TargetMode="External"/><Relationship Id="rId16" Type="http://schemas.openxmlformats.org/officeDocument/2006/relationships/hyperlink" Target="http://difmunicipioqueretaro.gob.mx/transparencia/repositorios/art66_2021/DA/ADQ%20016%202021.PDF" TargetMode="External"/><Relationship Id="rId20" Type="http://schemas.openxmlformats.org/officeDocument/2006/relationships/hyperlink" Target="http://difmunicipioqueretaro.gob.mx/transparencia/repositorios/art66_2021/DA/ADQ%20019%202021.PDF" TargetMode="External"/><Relationship Id="rId29" Type="http://schemas.openxmlformats.org/officeDocument/2006/relationships/hyperlink" Target="http://difmunicipioqueretaro.gob.mx/transparencia/repositorios/art66_2021/DA/ADQ%20028%202021.PDF" TargetMode="External"/><Relationship Id="rId1" Type="http://schemas.openxmlformats.org/officeDocument/2006/relationships/hyperlink" Target="http://difmunicipioqueretaro.gob.mx/transparencia/repositorios/art66_2021/DA/ADQ%20001%202021.PDF" TargetMode="External"/><Relationship Id="rId6" Type="http://schemas.openxmlformats.org/officeDocument/2006/relationships/hyperlink" Target="http://difmunicipioqueretaro.gob.mx/transparencia/repositorios/art66_2021/DA/ADQ%20006%202021.PDF" TargetMode="External"/><Relationship Id="rId11" Type="http://schemas.openxmlformats.org/officeDocument/2006/relationships/hyperlink" Target="http://difmunicipioqueretaro.gob.mx/transparencia/repositorios/art66_2021/DA/ADQ%20011%202021.PDF" TargetMode="External"/><Relationship Id="rId24" Type="http://schemas.openxmlformats.org/officeDocument/2006/relationships/hyperlink" Target="http://difmunicipioqueretaro.gob.mx/transparencia/repositorios/art66_2021/DA/ADQ%20023%202021.PDF" TargetMode="External"/><Relationship Id="rId5" Type="http://schemas.openxmlformats.org/officeDocument/2006/relationships/hyperlink" Target="http://difmunicipioqueretaro.gob.mx/transparencia/repositorios/art66_2021/DA/ADQ%20005%202021.PDF" TargetMode="External"/><Relationship Id="rId15" Type="http://schemas.openxmlformats.org/officeDocument/2006/relationships/hyperlink" Target="http://difmunicipioqueretaro.gob.mx/transparencia/repositorios/art66_2021/DA/ADQ%20015%202021.PDF" TargetMode="External"/><Relationship Id="rId23" Type="http://schemas.openxmlformats.org/officeDocument/2006/relationships/hyperlink" Target="http://difmunicipioqueretaro.gob.mx/transparencia/repositorios/art66_2021/DA/ADQ%20022%202021.PDF" TargetMode="External"/><Relationship Id="rId28" Type="http://schemas.openxmlformats.org/officeDocument/2006/relationships/hyperlink" Target="http://difmunicipioqueretaro.gob.mx/transparencia/repositorios/art66_2021/DA/ADQ%20027%202021.PDF" TargetMode="External"/><Relationship Id="rId10" Type="http://schemas.openxmlformats.org/officeDocument/2006/relationships/hyperlink" Target="http://difmunicipioqueretaro.gob.mx/transparencia/repositorios/art66_2021/DA/ADQ%20010%202021.PDF" TargetMode="External"/><Relationship Id="rId19" Type="http://schemas.openxmlformats.org/officeDocument/2006/relationships/hyperlink" Target="http://difmunicipioqueretaro.gob.mx/transparencia/repositorios/art66_2021/DA/ADQ%20018%202021.PDF" TargetMode="External"/><Relationship Id="rId31" Type="http://schemas.openxmlformats.org/officeDocument/2006/relationships/hyperlink" Target="http://difmunicipioqueretaro.gob.mx/transparencia/repositorios/art66_2021/DA/ADQ%20030%202021.PDF" TargetMode="External"/><Relationship Id="rId4" Type="http://schemas.openxmlformats.org/officeDocument/2006/relationships/hyperlink" Target="http://difmunicipioqueretaro.gob.mx/transparencia/repositorios/art66_2021/DA/ADQ%20004%202021.PDF" TargetMode="External"/><Relationship Id="rId9" Type="http://schemas.openxmlformats.org/officeDocument/2006/relationships/hyperlink" Target="http://difmunicipioqueretaro.gob.mx/transparencia/repositorios/art66_2021/DA/ADQ%20009%202021.PDF" TargetMode="External"/><Relationship Id="rId14" Type="http://schemas.openxmlformats.org/officeDocument/2006/relationships/hyperlink" Target="http://difmunicipioqueretaro.gob.mx/transparencia/repositorios/art66_2021/DA/ADQ%20014%202021.PDF" TargetMode="External"/><Relationship Id="rId22" Type="http://schemas.openxmlformats.org/officeDocument/2006/relationships/hyperlink" Target="http://difmunicipioqueretaro.gob.mx/transparencia/repositorios/art66_2021/DA/ADQ%20021%202021.PDF" TargetMode="External"/><Relationship Id="rId27" Type="http://schemas.openxmlformats.org/officeDocument/2006/relationships/hyperlink" Target="http://difmunicipioqueretaro.gob.mx/transparencia/repositorios/art66_2021/DA/ADQ%20026%202021.PDF" TargetMode="External"/><Relationship Id="rId30" Type="http://schemas.openxmlformats.org/officeDocument/2006/relationships/hyperlink" Target="http://difmunicipioqueretaro.gob.mx/transparencia/repositorios/art66_2021/DA/ADQ%20029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A18" workbookViewId="0">
      <selection activeCell="A38" sqref="A38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27" x14ac:dyDescent="0.25">
      <c r="A8" s="2">
        <v>2021</v>
      </c>
      <c r="B8" s="3">
        <v>44197</v>
      </c>
      <c r="C8" s="3">
        <v>44286</v>
      </c>
      <c r="D8" s="4" t="s">
        <v>73</v>
      </c>
      <c r="E8" s="5" t="s">
        <v>84</v>
      </c>
      <c r="F8" s="4" t="s">
        <v>186</v>
      </c>
      <c r="G8" s="4" t="s">
        <v>114</v>
      </c>
      <c r="H8" s="6" t="s">
        <v>210</v>
      </c>
      <c r="I8" s="4" t="s">
        <v>79</v>
      </c>
      <c r="J8" s="7"/>
      <c r="K8" s="7"/>
      <c r="L8" s="7"/>
      <c r="M8" s="8" t="s">
        <v>115</v>
      </c>
      <c r="N8" s="9">
        <v>44216</v>
      </c>
      <c r="O8" s="9">
        <v>44469</v>
      </c>
      <c r="P8" s="10" t="s">
        <v>185</v>
      </c>
      <c r="Q8" s="11" t="s">
        <v>154</v>
      </c>
      <c r="R8" s="4">
        <v>1669267.17</v>
      </c>
      <c r="S8" s="4">
        <v>1936349.91</v>
      </c>
      <c r="W8" s="4" t="s">
        <v>83</v>
      </c>
      <c r="Y8" s="10" t="s">
        <v>184</v>
      </c>
      <c r="Z8" s="3">
        <v>44287</v>
      </c>
      <c r="AA8" s="3">
        <v>44286</v>
      </c>
    </row>
    <row r="9" spans="1:28" s="4" customFormat="1" ht="27" x14ac:dyDescent="0.25">
      <c r="A9" s="2">
        <v>2021</v>
      </c>
      <c r="B9" s="3">
        <v>44197</v>
      </c>
      <c r="C9" s="3">
        <v>44286</v>
      </c>
      <c r="D9" s="4" t="s">
        <v>73</v>
      </c>
      <c r="E9" s="5" t="s">
        <v>85</v>
      </c>
      <c r="F9" s="4" t="s">
        <v>187</v>
      </c>
      <c r="G9" s="4" t="s">
        <v>114</v>
      </c>
      <c r="H9" s="6" t="s">
        <v>211</v>
      </c>
      <c r="I9" s="4" t="s">
        <v>79</v>
      </c>
      <c r="J9" s="12"/>
      <c r="K9" s="12"/>
      <c r="L9" s="12"/>
      <c r="M9" s="8" t="s">
        <v>115</v>
      </c>
      <c r="N9" s="9">
        <v>44216</v>
      </c>
      <c r="O9" s="9">
        <v>44469</v>
      </c>
      <c r="P9" s="10" t="s">
        <v>185</v>
      </c>
      <c r="Q9" s="11" t="s">
        <v>155</v>
      </c>
      <c r="R9" s="4">
        <v>1489868.05</v>
      </c>
      <c r="S9" s="4">
        <v>1597005.53</v>
      </c>
      <c r="W9" s="4" t="s">
        <v>83</v>
      </c>
      <c r="Y9" s="10" t="s">
        <v>184</v>
      </c>
      <c r="Z9" s="3">
        <v>44287</v>
      </c>
      <c r="AA9" s="3">
        <v>44286</v>
      </c>
    </row>
    <row r="10" spans="1:28" s="4" customFormat="1" ht="13.5" x14ac:dyDescent="0.25">
      <c r="A10" s="2">
        <v>2021</v>
      </c>
      <c r="B10" s="3">
        <v>44197</v>
      </c>
      <c r="C10" s="3">
        <v>44286</v>
      </c>
      <c r="D10" s="4" t="s">
        <v>73</v>
      </c>
      <c r="E10" s="5" t="s">
        <v>86</v>
      </c>
      <c r="F10" s="4" t="s">
        <v>188</v>
      </c>
      <c r="G10" s="4" t="s">
        <v>114</v>
      </c>
      <c r="H10" s="6" t="s">
        <v>212</v>
      </c>
      <c r="I10" s="4" t="s">
        <v>79</v>
      </c>
      <c r="J10" s="13"/>
      <c r="K10" s="13"/>
      <c r="L10" s="13"/>
      <c r="M10" s="8" t="s">
        <v>116</v>
      </c>
      <c r="N10" s="9">
        <v>44228</v>
      </c>
      <c r="O10" s="9">
        <v>44469</v>
      </c>
      <c r="P10" s="10" t="s">
        <v>185</v>
      </c>
      <c r="Q10" s="11" t="s">
        <v>156</v>
      </c>
      <c r="R10" s="4">
        <v>733333.33</v>
      </c>
      <c r="S10" s="4">
        <v>1466666.66</v>
      </c>
      <c r="W10" s="4" t="s">
        <v>83</v>
      </c>
      <c r="Y10" s="10" t="s">
        <v>184</v>
      </c>
      <c r="Z10" s="3">
        <v>44287</v>
      </c>
      <c r="AA10" s="3">
        <v>44286</v>
      </c>
    </row>
    <row r="11" spans="1:28" s="4" customFormat="1" ht="13.5" x14ac:dyDescent="0.25">
      <c r="A11" s="2">
        <v>2021</v>
      </c>
      <c r="B11" s="3">
        <v>44197</v>
      </c>
      <c r="C11" s="3">
        <v>44286</v>
      </c>
      <c r="D11" s="4" t="s">
        <v>73</v>
      </c>
      <c r="E11" s="2" t="s">
        <v>87</v>
      </c>
      <c r="F11" s="4" t="s">
        <v>189</v>
      </c>
      <c r="G11" s="4" t="s">
        <v>114</v>
      </c>
      <c r="H11" s="6" t="s">
        <v>213</v>
      </c>
      <c r="I11" s="4" t="s">
        <v>79</v>
      </c>
      <c r="J11" s="14"/>
      <c r="K11" s="14"/>
      <c r="L11" s="14"/>
      <c r="M11" s="15" t="s">
        <v>117</v>
      </c>
      <c r="N11" s="9">
        <v>44216</v>
      </c>
      <c r="O11" s="9">
        <v>44469</v>
      </c>
      <c r="P11" s="10" t="s">
        <v>185</v>
      </c>
      <c r="Q11" s="11" t="s">
        <v>157</v>
      </c>
      <c r="R11" s="4">
        <v>38989520</v>
      </c>
      <c r="S11" s="4">
        <v>38989520</v>
      </c>
      <c r="W11" s="4" t="s">
        <v>83</v>
      </c>
      <c r="Y11" s="10" t="s">
        <v>184</v>
      </c>
      <c r="Z11" s="3">
        <v>44287</v>
      </c>
      <c r="AA11" s="3">
        <v>44286</v>
      </c>
    </row>
    <row r="12" spans="1:28" s="4" customFormat="1" ht="13.5" x14ac:dyDescent="0.25">
      <c r="A12" s="2">
        <v>2021</v>
      </c>
      <c r="B12" s="3">
        <v>44197</v>
      </c>
      <c r="C12" s="3">
        <v>44286</v>
      </c>
      <c r="D12" s="4" t="s">
        <v>73</v>
      </c>
      <c r="E12" s="2" t="s">
        <v>88</v>
      </c>
      <c r="F12" s="4" t="s">
        <v>190</v>
      </c>
      <c r="G12" s="4" t="s">
        <v>114</v>
      </c>
      <c r="H12" s="6" t="s">
        <v>214</v>
      </c>
      <c r="I12" s="4" t="s">
        <v>79</v>
      </c>
      <c r="J12" s="14"/>
      <c r="K12" s="14"/>
      <c r="L12" s="14"/>
      <c r="M12" s="15" t="s">
        <v>118</v>
      </c>
      <c r="N12" s="9">
        <v>44197</v>
      </c>
      <c r="O12" s="9">
        <v>44469</v>
      </c>
      <c r="P12" s="10" t="s">
        <v>185</v>
      </c>
      <c r="Q12" s="11" t="s">
        <v>158</v>
      </c>
      <c r="R12" s="4">
        <v>59412.5</v>
      </c>
      <c r="S12" s="4">
        <v>118825</v>
      </c>
      <c r="W12" s="4" t="s">
        <v>83</v>
      </c>
      <c r="Y12" s="10" t="s">
        <v>184</v>
      </c>
      <c r="Z12" s="3">
        <v>44287</v>
      </c>
      <c r="AA12" s="3">
        <v>44286</v>
      </c>
    </row>
    <row r="13" spans="1:28" s="4" customFormat="1" ht="13.5" x14ac:dyDescent="0.25">
      <c r="A13" s="2">
        <v>2021</v>
      </c>
      <c r="B13" s="3">
        <v>44197</v>
      </c>
      <c r="C13" s="3">
        <v>44286</v>
      </c>
      <c r="D13" s="4" t="s">
        <v>73</v>
      </c>
      <c r="E13" s="2" t="s">
        <v>89</v>
      </c>
      <c r="F13" s="4" t="s">
        <v>191</v>
      </c>
      <c r="G13" s="4" t="s">
        <v>114</v>
      </c>
      <c r="H13" s="6" t="s">
        <v>215</v>
      </c>
      <c r="I13" s="4" t="s">
        <v>79</v>
      </c>
      <c r="J13" s="13" t="s">
        <v>119</v>
      </c>
      <c r="K13" s="13" t="s">
        <v>120</v>
      </c>
      <c r="L13" s="13" t="s">
        <v>121</v>
      </c>
      <c r="M13" s="16"/>
      <c r="N13" s="9">
        <v>44200</v>
      </c>
      <c r="O13" s="9">
        <v>44469</v>
      </c>
      <c r="P13" s="10" t="s">
        <v>185</v>
      </c>
      <c r="Q13" s="11" t="s">
        <v>159</v>
      </c>
      <c r="R13" s="4">
        <v>2670000</v>
      </c>
      <c r="S13" s="4">
        <v>5340000</v>
      </c>
      <c r="W13" s="4" t="s">
        <v>83</v>
      </c>
      <c r="Y13" s="10" t="s">
        <v>184</v>
      </c>
      <c r="Z13" s="3">
        <v>44287</v>
      </c>
      <c r="AA13" s="3">
        <v>44286</v>
      </c>
    </row>
    <row r="14" spans="1:28" s="4" customFormat="1" ht="13.5" x14ac:dyDescent="0.25">
      <c r="A14" s="2">
        <v>2021</v>
      </c>
      <c r="B14" s="3">
        <v>44197</v>
      </c>
      <c r="C14" s="3">
        <v>44286</v>
      </c>
      <c r="D14" s="4" t="s">
        <v>73</v>
      </c>
      <c r="E14" s="2" t="s">
        <v>90</v>
      </c>
      <c r="F14" s="4" t="s">
        <v>191</v>
      </c>
      <c r="G14" s="4" t="s">
        <v>114</v>
      </c>
      <c r="H14" s="6" t="s">
        <v>215</v>
      </c>
      <c r="I14" s="4" t="s">
        <v>79</v>
      </c>
      <c r="J14" s="14"/>
      <c r="K14" s="14"/>
      <c r="L14" s="14"/>
      <c r="M14" s="8" t="s">
        <v>122</v>
      </c>
      <c r="N14" s="9">
        <v>44200</v>
      </c>
      <c r="O14" s="9">
        <v>44469</v>
      </c>
      <c r="P14" s="10" t="s">
        <v>185</v>
      </c>
      <c r="Q14" s="11" t="s">
        <v>160</v>
      </c>
      <c r="R14" s="4">
        <v>562500</v>
      </c>
      <c r="S14" s="4">
        <v>1125000</v>
      </c>
      <c r="W14" s="4" t="s">
        <v>83</v>
      </c>
      <c r="Y14" s="10" t="s">
        <v>184</v>
      </c>
      <c r="Z14" s="3">
        <v>44287</v>
      </c>
      <c r="AA14" s="3">
        <v>44286</v>
      </c>
    </row>
    <row r="15" spans="1:28" s="4" customFormat="1" ht="13.5" x14ac:dyDescent="0.25">
      <c r="A15" s="2">
        <v>2021</v>
      </c>
      <c r="B15" s="3">
        <v>44197</v>
      </c>
      <c r="C15" s="3">
        <v>44286</v>
      </c>
      <c r="D15" s="4" t="s">
        <v>73</v>
      </c>
      <c r="E15" s="2" t="s">
        <v>91</v>
      </c>
      <c r="F15" s="4" t="s">
        <v>191</v>
      </c>
      <c r="G15" s="4" t="s">
        <v>114</v>
      </c>
      <c r="H15" s="6" t="s">
        <v>215</v>
      </c>
      <c r="I15" s="4" t="s">
        <v>79</v>
      </c>
      <c r="J15" s="14" t="s">
        <v>123</v>
      </c>
      <c r="K15" s="14" t="s">
        <v>124</v>
      </c>
      <c r="L15" s="14" t="s">
        <v>125</v>
      </c>
      <c r="M15" s="17"/>
      <c r="N15" s="9">
        <v>44200</v>
      </c>
      <c r="O15" s="9">
        <v>44469</v>
      </c>
      <c r="P15" s="10" t="s">
        <v>185</v>
      </c>
      <c r="Q15" s="11" t="s">
        <v>161</v>
      </c>
      <c r="R15" s="4">
        <v>267752.94</v>
      </c>
      <c r="S15" s="4">
        <v>535508.88</v>
      </c>
      <c r="W15" s="4" t="s">
        <v>83</v>
      </c>
      <c r="Y15" s="10" t="s">
        <v>184</v>
      </c>
      <c r="Z15" s="3">
        <v>44287</v>
      </c>
      <c r="AA15" s="3">
        <v>44286</v>
      </c>
    </row>
    <row r="16" spans="1:28" s="4" customFormat="1" ht="13.5" x14ac:dyDescent="0.25">
      <c r="A16" s="2">
        <v>2021</v>
      </c>
      <c r="B16" s="3">
        <v>44197</v>
      </c>
      <c r="C16" s="3">
        <v>44286</v>
      </c>
      <c r="D16" s="4" t="s">
        <v>73</v>
      </c>
      <c r="E16" s="2" t="s">
        <v>92</v>
      </c>
      <c r="F16" s="4" t="s">
        <v>192</v>
      </c>
      <c r="G16" s="4" t="s">
        <v>114</v>
      </c>
      <c r="H16" s="6" t="s">
        <v>216</v>
      </c>
      <c r="I16" s="4" t="s">
        <v>79</v>
      </c>
      <c r="J16" s="14"/>
      <c r="K16" s="14"/>
      <c r="L16" s="14"/>
      <c r="M16" s="8" t="s">
        <v>126</v>
      </c>
      <c r="N16" s="9">
        <v>44222</v>
      </c>
      <c r="O16" s="9">
        <v>44232</v>
      </c>
      <c r="P16" s="10" t="s">
        <v>185</v>
      </c>
      <c r="Q16" s="11" t="s">
        <v>162</v>
      </c>
      <c r="R16" s="4">
        <v>46164300</v>
      </c>
      <c r="S16" s="4">
        <v>535505.88</v>
      </c>
      <c r="W16" s="4" t="s">
        <v>83</v>
      </c>
      <c r="Y16" s="10" t="s">
        <v>184</v>
      </c>
      <c r="Z16" s="3">
        <v>44287</v>
      </c>
      <c r="AA16" s="3">
        <v>44286</v>
      </c>
    </row>
    <row r="17" spans="1:27" s="4" customFormat="1" ht="13.5" x14ac:dyDescent="0.25">
      <c r="A17" s="2">
        <v>2021</v>
      </c>
      <c r="B17" s="3">
        <v>44197</v>
      </c>
      <c r="C17" s="3">
        <v>44286</v>
      </c>
      <c r="D17" s="4" t="s">
        <v>73</v>
      </c>
      <c r="E17" s="2" t="s">
        <v>93</v>
      </c>
      <c r="F17" s="4" t="s">
        <v>193</v>
      </c>
      <c r="G17" s="4" t="s">
        <v>114</v>
      </c>
      <c r="H17" s="6" t="s">
        <v>217</v>
      </c>
      <c r="I17" s="4" t="s">
        <v>79</v>
      </c>
      <c r="J17" s="14"/>
      <c r="K17" s="14"/>
      <c r="L17" s="14"/>
      <c r="M17" s="8" t="s">
        <v>127</v>
      </c>
      <c r="N17" s="9">
        <v>44200</v>
      </c>
      <c r="O17" s="9">
        <v>44469</v>
      </c>
      <c r="P17" s="10" t="s">
        <v>185</v>
      </c>
      <c r="Q17" s="11" t="s">
        <v>163</v>
      </c>
      <c r="R17" s="4">
        <v>1554956.89</v>
      </c>
      <c r="S17" s="4">
        <v>1803750</v>
      </c>
      <c r="W17" s="4" t="s">
        <v>83</v>
      </c>
      <c r="Y17" s="10" t="s">
        <v>184</v>
      </c>
      <c r="Z17" s="3">
        <v>44287</v>
      </c>
      <c r="AA17" s="3">
        <v>44286</v>
      </c>
    </row>
    <row r="18" spans="1:27" s="4" customFormat="1" ht="13.5" x14ac:dyDescent="0.25">
      <c r="A18" s="2">
        <v>2021</v>
      </c>
      <c r="B18" s="3">
        <v>44197</v>
      </c>
      <c r="C18" s="3">
        <v>44286</v>
      </c>
      <c r="D18" s="4" t="s">
        <v>73</v>
      </c>
      <c r="E18" s="2" t="s">
        <v>94</v>
      </c>
      <c r="F18" s="4" t="s">
        <v>194</v>
      </c>
      <c r="G18" s="4" t="s">
        <v>114</v>
      </c>
      <c r="H18" s="6" t="s">
        <v>218</v>
      </c>
      <c r="I18" s="4" t="s">
        <v>79</v>
      </c>
      <c r="J18" s="13" t="s">
        <v>128</v>
      </c>
      <c r="K18" s="13" t="s">
        <v>129</v>
      </c>
      <c r="L18" s="13" t="s">
        <v>130</v>
      </c>
      <c r="M18" s="16"/>
      <c r="N18" s="9">
        <v>44200</v>
      </c>
      <c r="O18" s="9">
        <v>44469</v>
      </c>
      <c r="P18" s="10" t="s">
        <v>185</v>
      </c>
      <c r="Q18" s="11" t="s">
        <v>164</v>
      </c>
      <c r="R18" s="4">
        <v>181034.48</v>
      </c>
      <c r="S18" s="4">
        <v>210000</v>
      </c>
      <c r="W18" s="4" t="s">
        <v>83</v>
      </c>
      <c r="Y18" s="10" t="s">
        <v>184</v>
      </c>
      <c r="Z18" s="3">
        <v>44287</v>
      </c>
      <c r="AA18" s="3">
        <v>44286</v>
      </c>
    </row>
    <row r="19" spans="1:27" s="4" customFormat="1" ht="13.5" x14ac:dyDescent="0.25">
      <c r="A19" s="2">
        <v>2021</v>
      </c>
      <c r="B19" s="3">
        <v>44197</v>
      </c>
      <c r="C19" s="3">
        <v>44286</v>
      </c>
      <c r="D19" s="4" t="s">
        <v>73</v>
      </c>
      <c r="E19" s="2" t="s">
        <v>95</v>
      </c>
      <c r="F19" s="4" t="s">
        <v>194</v>
      </c>
      <c r="G19" s="4" t="s">
        <v>114</v>
      </c>
      <c r="H19" s="6" t="s">
        <v>218</v>
      </c>
      <c r="I19" s="4" t="s">
        <v>79</v>
      </c>
      <c r="J19" s="13" t="s">
        <v>131</v>
      </c>
      <c r="K19" s="13" t="s">
        <v>132</v>
      </c>
      <c r="L19" s="13" t="s">
        <v>133</v>
      </c>
      <c r="M19" s="16"/>
      <c r="N19" s="9">
        <v>44200</v>
      </c>
      <c r="O19" s="9">
        <v>44469</v>
      </c>
      <c r="P19" s="10" t="s">
        <v>185</v>
      </c>
      <c r="Q19" s="11" t="s">
        <v>165</v>
      </c>
      <c r="R19" s="4">
        <v>181034.48</v>
      </c>
      <c r="S19" s="4">
        <v>210000</v>
      </c>
      <c r="W19" s="4" t="s">
        <v>83</v>
      </c>
      <c r="Y19" s="10" t="s">
        <v>184</v>
      </c>
      <c r="Z19" s="3">
        <v>44287</v>
      </c>
      <c r="AA19" s="3">
        <v>44286</v>
      </c>
    </row>
    <row r="20" spans="1:27" s="4" customFormat="1" ht="13.5" x14ac:dyDescent="0.25">
      <c r="A20" s="2">
        <v>2021</v>
      </c>
      <c r="B20" s="3">
        <v>44197</v>
      </c>
      <c r="C20" s="3">
        <v>44286</v>
      </c>
      <c r="D20" s="4" t="s">
        <v>73</v>
      </c>
      <c r="E20" s="2" t="s">
        <v>96</v>
      </c>
      <c r="F20" s="4" t="s">
        <v>195</v>
      </c>
      <c r="G20" s="4" t="s">
        <v>114</v>
      </c>
      <c r="H20" s="6" t="s">
        <v>219</v>
      </c>
      <c r="I20" s="4" t="s">
        <v>79</v>
      </c>
      <c r="J20" s="14"/>
      <c r="K20" s="14"/>
      <c r="L20" s="14"/>
      <c r="M20" s="8" t="s">
        <v>134</v>
      </c>
      <c r="N20" s="9">
        <v>44231</v>
      </c>
      <c r="O20" s="9">
        <v>44469</v>
      </c>
      <c r="P20" s="10" t="s">
        <v>185</v>
      </c>
      <c r="Q20" s="11" t="s">
        <v>166</v>
      </c>
      <c r="R20" s="4">
        <v>14916459.4</v>
      </c>
      <c r="S20" s="4">
        <v>17303092.899999999</v>
      </c>
      <c r="W20" s="4" t="s">
        <v>83</v>
      </c>
      <c r="Y20" s="10" t="s">
        <v>184</v>
      </c>
      <c r="Z20" s="3">
        <v>44287</v>
      </c>
      <c r="AA20" s="3">
        <v>44286</v>
      </c>
    </row>
    <row r="21" spans="1:27" s="4" customFormat="1" ht="13.5" x14ac:dyDescent="0.25">
      <c r="A21" s="2">
        <v>2021</v>
      </c>
      <c r="B21" s="3">
        <v>44197</v>
      </c>
      <c r="C21" s="3">
        <v>44286</v>
      </c>
      <c r="D21" s="4" t="s">
        <v>73</v>
      </c>
      <c r="E21" s="2" t="s">
        <v>97</v>
      </c>
      <c r="F21" s="4" t="s">
        <v>196</v>
      </c>
      <c r="G21" s="4" t="s">
        <v>114</v>
      </c>
      <c r="H21" s="6" t="s">
        <v>219</v>
      </c>
      <c r="I21" s="4" t="s">
        <v>79</v>
      </c>
      <c r="J21" s="14"/>
      <c r="K21" s="14"/>
      <c r="L21" s="14"/>
      <c r="M21" s="8" t="s">
        <v>126</v>
      </c>
      <c r="N21" s="9">
        <v>44245</v>
      </c>
      <c r="O21" s="9">
        <v>44469</v>
      </c>
      <c r="P21" s="10" t="s">
        <v>185</v>
      </c>
      <c r="Q21" s="11" t="s">
        <v>167</v>
      </c>
      <c r="R21" s="4">
        <v>240851.54</v>
      </c>
      <c r="S21" s="4">
        <v>279387.78999999998</v>
      </c>
      <c r="W21" s="4" t="s">
        <v>83</v>
      </c>
      <c r="Y21" s="10" t="s">
        <v>184</v>
      </c>
      <c r="Z21" s="3">
        <v>44287</v>
      </c>
      <c r="AA21" s="3">
        <v>44286</v>
      </c>
    </row>
    <row r="22" spans="1:27" s="4" customFormat="1" ht="13.5" x14ac:dyDescent="0.25">
      <c r="A22" s="2">
        <v>2021</v>
      </c>
      <c r="B22" s="3">
        <v>44197</v>
      </c>
      <c r="C22" s="3">
        <v>44286</v>
      </c>
      <c r="D22" s="4" t="s">
        <v>73</v>
      </c>
      <c r="E22" s="2" t="s">
        <v>98</v>
      </c>
      <c r="F22" s="4" t="s">
        <v>197</v>
      </c>
      <c r="G22" s="4" t="s">
        <v>114</v>
      </c>
      <c r="H22" s="6" t="s">
        <v>219</v>
      </c>
      <c r="I22" s="4" t="s">
        <v>79</v>
      </c>
      <c r="J22" s="13"/>
      <c r="K22" s="13"/>
      <c r="L22" s="13"/>
      <c r="M22" s="15" t="s">
        <v>135</v>
      </c>
      <c r="N22" s="9">
        <v>44216</v>
      </c>
      <c r="O22" s="9">
        <v>44469</v>
      </c>
      <c r="P22" s="10" t="s">
        <v>185</v>
      </c>
      <c r="Q22" s="11" t="s">
        <v>168</v>
      </c>
      <c r="R22" s="4">
        <v>329935.17</v>
      </c>
      <c r="S22" s="4">
        <v>382724.8</v>
      </c>
      <c r="W22" s="4" t="s">
        <v>83</v>
      </c>
      <c r="Y22" s="10" t="s">
        <v>184</v>
      </c>
      <c r="Z22" s="3">
        <v>44287</v>
      </c>
      <c r="AA22" s="3">
        <v>44286</v>
      </c>
    </row>
    <row r="23" spans="1:27" s="4" customFormat="1" ht="13.5" x14ac:dyDescent="0.25">
      <c r="A23" s="2">
        <v>2021</v>
      </c>
      <c r="B23" s="3">
        <v>44197</v>
      </c>
      <c r="C23" s="3">
        <v>44286</v>
      </c>
      <c r="D23" s="4" t="s">
        <v>73</v>
      </c>
      <c r="E23" s="2" t="s">
        <v>99</v>
      </c>
      <c r="F23" s="4" t="s">
        <v>198</v>
      </c>
      <c r="G23" s="4" t="s">
        <v>114</v>
      </c>
      <c r="H23" s="6" t="s">
        <v>219</v>
      </c>
      <c r="I23" s="4" t="s">
        <v>79</v>
      </c>
      <c r="J23" s="14"/>
      <c r="K23" s="14"/>
      <c r="L23" s="14"/>
      <c r="M23" s="8" t="s">
        <v>136</v>
      </c>
      <c r="N23" s="9">
        <v>44221</v>
      </c>
      <c r="O23" s="9">
        <v>44469</v>
      </c>
      <c r="P23" s="10" t="s">
        <v>185</v>
      </c>
      <c r="Q23" s="11" t="s">
        <v>169</v>
      </c>
      <c r="R23" s="4">
        <v>152855.22</v>
      </c>
      <c r="S23" s="4">
        <v>177312.06</v>
      </c>
      <c r="W23" s="4" t="s">
        <v>83</v>
      </c>
      <c r="Y23" s="10" t="s">
        <v>184</v>
      </c>
      <c r="Z23" s="3">
        <v>44287</v>
      </c>
      <c r="AA23" s="3">
        <v>44286</v>
      </c>
    </row>
    <row r="24" spans="1:27" s="4" customFormat="1" ht="13.5" x14ac:dyDescent="0.25">
      <c r="A24" s="2">
        <v>2021</v>
      </c>
      <c r="B24" s="3">
        <v>44197</v>
      </c>
      <c r="C24" s="3">
        <v>44286</v>
      </c>
      <c r="D24" s="4" t="s">
        <v>73</v>
      </c>
      <c r="E24" s="2" t="s">
        <v>100</v>
      </c>
      <c r="F24" s="4" t="s">
        <v>199</v>
      </c>
      <c r="G24" s="4" t="s">
        <v>114</v>
      </c>
      <c r="H24" s="6" t="s">
        <v>218</v>
      </c>
      <c r="I24" s="4" t="s">
        <v>79</v>
      </c>
      <c r="M24" s="8" t="s">
        <v>137</v>
      </c>
      <c r="N24" s="9">
        <v>44231</v>
      </c>
      <c r="O24" s="9">
        <v>44469</v>
      </c>
      <c r="P24" s="10" t="s">
        <v>185</v>
      </c>
      <c r="Q24" s="11" t="s">
        <v>170</v>
      </c>
      <c r="R24" s="4">
        <v>172413.79</v>
      </c>
      <c r="S24" s="4">
        <v>200000</v>
      </c>
      <c r="W24" s="4" t="s">
        <v>83</v>
      </c>
      <c r="Y24" s="10" t="s">
        <v>184</v>
      </c>
      <c r="Z24" s="3">
        <v>44287</v>
      </c>
      <c r="AA24" s="3">
        <v>44286</v>
      </c>
    </row>
    <row r="25" spans="1:27" s="4" customFormat="1" ht="13.5" x14ac:dyDescent="0.25">
      <c r="A25" s="2">
        <v>2021</v>
      </c>
      <c r="B25" s="3">
        <v>44197</v>
      </c>
      <c r="C25" s="3">
        <v>44286</v>
      </c>
      <c r="D25" s="4" t="s">
        <v>73</v>
      </c>
      <c r="E25" s="2" t="s">
        <v>101</v>
      </c>
      <c r="F25" s="4" t="s">
        <v>200</v>
      </c>
      <c r="G25" s="4" t="s">
        <v>114</v>
      </c>
      <c r="H25" s="6" t="s">
        <v>220</v>
      </c>
      <c r="I25" s="4" t="s">
        <v>79</v>
      </c>
      <c r="M25" s="8" t="s">
        <v>138</v>
      </c>
      <c r="N25" s="9">
        <v>44235</v>
      </c>
      <c r="O25" s="9">
        <v>44469</v>
      </c>
      <c r="P25" s="10" t="s">
        <v>185</v>
      </c>
      <c r="Q25" s="11" t="s">
        <v>171</v>
      </c>
      <c r="R25" s="4">
        <v>126000</v>
      </c>
      <c r="S25" s="4">
        <v>146160</v>
      </c>
      <c r="W25" s="4" t="s">
        <v>83</v>
      </c>
      <c r="Y25" s="10" t="s">
        <v>184</v>
      </c>
      <c r="Z25" s="3">
        <v>44287</v>
      </c>
      <c r="AA25" s="3">
        <v>44286</v>
      </c>
    </row>
    <row r="26" spans="1:27" s="4" customFormat="1" ht="13.5" x14ac:dyDescent="0.25">
      <c r="A26" s="2">
        <v>2021</v>
      </c>
      <c r="B26" s="3">
        <v>44197</v>
      </c>
      <c r="C26" s="3">
        <v>44286</v>
      </c>
      <c r="D26" s="4" t="s">
        <v>73</v>
      </c>
      <c r="E26" s="2" t="s">
        <v>102</v>
      </c>
      <c r="F26" s="4" t="s">
        <v>201</v>
      </c>
      <c r="G26" s="4" t="s">
        <v>114</v>
      </c>
      <c r="H26" s="6" t="s">
        <v>221</v>
      </c>
      <c r="I26" s="4" t="s">
        <v>79</v>
      </c>
      <c r="J26" s="10" t="s">
        <v>139</v>
      </c>
      <c r="K26" s="10" t="s">
        <v>132</v>
      </c>
      <c r="L26" s="10" t="s">
        <v>133</v>
      </c>
      <c r="M26" s="16"/>
      <c r="N26" s="9">
        <v>44237</v>
      </c>
      <c r="O26" s="9">
        <v>44469</v>
      </c>
      <c r="P26" s="10" t="s">
        <v>185</v>
      </c>
      <c r="Q26" s="11" t="s">
        <v>172</v>
      </c>
      <c r="R26" s="4">
        <v>311443.96000000002</v>
      </c>
      <c r="S26" s="4">
        <v>361275</v>
      </c>
      <c r="W26" s="4" t="s">
        <v>83</v>
      </c>
      <c r="Y26" s="10" t="s">
        <v>184</v>
      </c>
      <c r="Z26" s="3">
        <v>44287</v>
      </c>
      <c r="AA26" s="3">
        <v>44286</v>
      </c>
    </row>
    <row r="27" spans="1:27" s="4" customFormat="1" ht="13.5" x14ac:dyDescent="0.25">
      <c r="A27" s="2">
        <v>2021</v>
      </c>
      <c r="B27" s="3">
        <v>44197</v>
      </c>
      <c r="C27" s="3">
        <v>44286</v>
      </c>
      <c r="D27" s="4" t="s">
        <v>73</v>
      </c>
      <c r="E27" s="2" t="s">
        <v>103</v>
      </c>
      <c r="F27" s="4" t="s">
        <v>201</v>
      </c>
      <c r="G27" s="4" t="s">
        <v>114</v>
      </c>
      <c r="H27" s="6" t="s">
        <v>221</v>
      </c>
      <c r="I27" s="4" t="s">
        <v>79</v>
      </c>
      <c r="J27" s="10" t="s">
        <v>140</v>
      </c>
      <c r="K27" s="10" t="s">
        <v>141</v>
      </c>
      <c r="L27" s="10" t="s">
        <v>142</v>
      </c>
      <c r="M27" s="16"/>
      <c r="N27" s="9">
        <v>44237</v>
      </c>
      <c r="O27" s="9">
        <v>44469</v>
      </c>
      <c r="P27" s="10" t="s">
        <v>185</v>
      </c>
      <c r="Q27" s="11" t="s">
        <v>173</v>
      </c>
      <c r="R27" s="4">
        <v>311443.96000000002</v>
      </c>
      <c r="S27" s="4">
        <v>361275</v>
      </c>
      <c r="W27" s="4" t="s">
        <v>83</v>
      </c>
      <c r="Y27" s="10" t="s">
        <v>184</v>
      </c>
      <c r="Z27" s="3">
        <v>44287</v>
      </c>
      <c r="AA27" s="3">
        <v>44286</v>
      </c>
    </row>
    <row r="28" spans="1:27" s="4" customFormat="1" ht="13.5" x14ac:dyDescent="0.25">
      <c r="A28" s="2">
        <v>2021</v>
      </c>
      <c r="B28" s="3">
        <v>44197</v>
      </c>
      <c r="C28" s="3">
        <v>44286</v>
      </c>
      <c r="D28" s="4" t="s">
        <v>73</v>
      </c>
      <c r="E28" s="2" t="s">
        <v>104</v>
      </c>
      <c r="F28" s="4" t="s">
        <v>201</v>
      </c>
      <c r="G28" s="4" t="s">
        <v>114</v>
      </c>
      <c r="H28" s="6" t="s">
        <v>221</v>
      </c>
      <c r="I28" s="4" t="s">
        <v>79</v>
      </c>
      <c r="J28" s="10" t="s">
        <v>143</v>
      </c>
      <c r="K28" s="10" t="s">
        <v>144</v>
      </c>
      <c r="L28" s="10" t="s">
        <v>145</v>
      </c>
      <c r="M28" s="16"/>
      <c r="N28" s="9">
        <v>44237</v>
      </c>
      <c r="O28" s="9">
        <v>44469</v>
      </c>
      <c r="P28" s="10" t="s">
        <v>185</v>
      </c>
      <c r="Q28" s="11" t="s">
        <v>174</v>
      </c>
      <c r="R28" s="4">
        <v>311443.96000000002</v>
      </c>
      <c r="S28" s="4">
        <v>361275</v>
      </c>
      <c r="W28" s="4" t="s">
        <v>83</v>
      </c>
      <c r="Y28" s="10" t="s">
        <v>184</v>
      </c>
      <c r="Z28" s="3">
        <v>44287</v>
      </c>
      <c r="AA28" s="3">
        <v>44286</v>
      </c>
    </row>
    <row r="29" spans="1:27" s="4" customFormat="1" ht="13.5" x14ac:dyDescent="0.25">
      <c r="A29" s="2">
        <v>2021</v>
      </c>
      <c r="B29" s="3">
        <v>44197</v>
      </c>
      <c r="C29" s="3">
        <v>44286</v>
      </c>
      <c r="D29" s="4" t="s">
        <v>73</v>
      </c>
      <c r="E29" s="2" t="s">
        <v>105</v>
      </c>
      <c r="F29" s="4" t="s">
        <v>202</v>
      </c>
      <c r="G29" s="4" t="s">
        <v>114</v>
      </c>
      <c r="H29" s="6" t="s">
        <v>222</v>
      </c>
      <c r="I29" s="4" t="s">
        <v>79</v>
      </c>
      <c r="M29" s="15" t="s">
        <v>146</v>
      </c>
      <c r="N29" s="9">
        <v>44239</v>
      </c>
      <c r="O29" s="9">
        <v>44469</v>
      </c>
      <c r="P29" s="10" t="s">
        <v>185</v>
      </c>
      <c r="Q29" s="11" t="s">
        <v>175</v>
      </c>
      <c r="R29" s="4">
        <v>119793.1</v>
      </c>
      <c r="S29" s="4">
        <v>138960</v>
      </c>
      <c r="W29" s="4" t="s">
        <v>83</v>
      </c>
      <c r="Y29" s="10" t="s">
        <v>184</v>
      </c>
      <c r="Z29" s="3">
        <v>44287</v>
      </c>
      <c r="AA29" s="3">
        <v>44286</v>
      </c>
    </row>
    <row r="30" spans="1:27" s="4" customFormat="1" ht="13.5" x14ac:dyDescent="0.25">
      <c r="A30" s="2">
        <v>2021</v>
      </c>
      <c r="B30" s="3">
        <v>44197</v>
      </c>
      <c r="C30" s="3">
        <v>44286</v>
      </c>
      <c r="D30" s="4" t="s">
        <v>73</v>
      </c>
      <c r="E30" s="2" t="s">
        <v>106</v>
      </c>
      <c r="F30" s="4" t="s">
        <v>203</v>
      </c>
      <c r="G30" s="4" t="s">
        <v>114</v>
      </c>
      <c r="H30" s="6" t="s">
        <v>222</v>
      </c>
      <c r="I30" s="4" t="s">
        <v>79</v>
      </c>
      <c r="M30" s="15" t="s">
        <v>147</v>
      </c>
      <c r="N30" s="9">
        <v>44242</v>
      </c>
      <c r="O30" s="9">
        <v>44469</v>
      </c>
      <c r="P30" s="10" t="s">
        <v>185</v>
      </c>
      <c r="Q30" s="11" t="s">
        <v>176</v>
      </c>
      <c r="R30" s="4">
        <v>227922.41</v>
      </c>
      <c r="S30" s="4">
        <v>264390</v>
      </c>
      <c r="W30" s="4" t="s">
        <v>83</v>
      </c>
      <c r="Y30" s="10" t="s">
        <v>184</v>
      </c>
      <c r="Z30" s="3">
        <v>44287</v>
      </c>
      <c r="AA30" s="3">
        <v>44286</v>
      </c>
    </row>
    <row r="31" spans="1:27" s="4" customFormat="1" ht="13.5" x14ac:dyDescent="0.25">
      <c r="A31" s="2">
        <v>2021</v>
      </c>
      <c r="B31" s="3">
        <v>44197</v>
      </c>
      <c r="C31" s="3">
        <v>44286</v>
      </c>
      <c r="D31" s="4" t="s">
        <v>73</v>
      </c>
      <c r="E31" s="2" t="s">
        <v>107</v>
      </c>
      <c r="F31" s="4" t="s">
        <v>204</v>
      </c>
      <c r="G31" s="4" t="s">
        <v>114</v>
      </c>
      <c r="H31" s="6" t="s">
        <v>216</v>
      </c>
      <c r="I31" s="4" t="s">
        <v>79</v>
      </c>
      <c r="M31" s="8" t="s">
        <v>148</v>
      </c>
      <c r="N31" s="9">
        <v>44238</v>
      </c>
      <c r="O31" s="9">
        <v>44252</v>
      </c>
      <c r="P31" s="10" t="s">
        <v>185</v>
      </c>
      <c r="Q31" s="11" t="s">
        <v>177</v>
      </c>
      <c r="R31" s="4">
        <v>4200000</v>
      </c>
      <c r="S31" s="4">
        <v>4872000</v>
      </c>
      <c r="W31" s="4" t="s">
        <v>83</v>
      </c>
      <c r="Y31" s="10" t="s">
        <v>184</v>
      </c>
      <c r="Z31" s="3">
        <v>44287</v>
      </c>
      <c r="AA31" s="3">
        <v>44286</v>
      </c>
    </row>
    <row r="32" spans="1:27" s="4" customFormat="1" ht="16.5" customHeight="1" x14ac:dyDescent="0.25">
      <c r="A32" s="2">
        <v>2021</v>
      </c>
      <c r="B32" s="3">
        <v>44197</v>
      </c>
      <c r="C32" s="3">
        <v>44286</v>
      </c>
      <c r="D32" s="4" t="s">
        <v>73</v>
      </c>
      <c r="E32" s="2" t="s">
        <v>108</v>
      </c>
      <c r="F32" s="4" t="s">
        <v>205</v>
      </c>
      <c r="G32" s="4" t="s">
        <v>114</v>
      </c>
      <c r="H32" s="6" t="s">
        <v>216</v>
      </c>
      <c r="I32" s="4" t="s">
        <v>79</v>
      </c>
      <c r="M32" s="8" t="s">
        <v>149</v>
      </c>
      <c r="N32" s="9">
        <v>44238</v>
      </c>
      <c r="O32" s="9">
        <v>44252</v>
      </c>
      <c r="P32" s="10" t="s">
        <v>185</v>
      </c>
      <c r="Q32" s="11" t="s">
        <v>178</v>
      </c>
      <c r="R32" s="4">
        <v>1343017.24</v>
      </c>
      <c r="S32" s="4">
        <v>1557900</v>
      </c>
      <c r="W32" s="4" t="s">
        <v>83</v>
      </c>
      <c r="Y32" s="10" t="s">
        <v>184</v>
      </c>
      <c r="Z32" s="3">
        <v>44287</v>
      </c>
      <c r="AA32" s="3">
        <v>44286</v>
      </c>
    </row>
    <row r="33" spans="1:27" s="4" customFormat="1" ht="13.5" x14ac:dyDescent="0.25">
      <c r="A33" s="2">
        <v>2021</v>
      </c>
      <c r="B33" s="3">
        <v>44197</v>
      </c>
      <c r="C33" s="3">
        <v>44286</v>
      </c>
      <c r="D33" s="4" t="s">
        <v>73</v>
      </c>
      <c r="E33" s="2" t="s">
        <v>109</v>
      </c>
      <c r="F33" s="4" t="s">
        <v>206</v>
      </c>
      <c r="G33" s="4" t="s">
        <v>114</v>
      </c>
      <c r="H33" s="6" t="s">
        <v>223</v>
      </c>
      <c r="I33" s="4" t="s">
        <v>79</v>
      </c>
      <c r="M33" s="8" t="s">
        <v>150</v>
      </c>
      <c r="N33" s="9">
        <v>44233</v>
      </c>
      <c r="O33" s="9">
        <v>44469</v>
      </c>
      <c r="P33" s="10" t="s">
        <v>185</v>
      </c>
      <c r="Q33" s="11" t="s">
        <v>179</v>
      </c>
      <c r="R33" s="4">
        <v>689655.12</v>
      </c>
      <c r="S33" s="4">
        <v>800000</v>
      </c>
      <c r="W33" s="4" t="s">
        <v>83</v>
      </c>
      <c r="Y33" s="10" t="s">
        <v>184</v>
      </c>
      <c r="Z33" s="3">
        <v>44287</v>
      </c>
      <c r="AA33" s="3">
        <v>44286</v>
      </c>
    </row>
    <row r="34" spans="1:27" s="4" customFormat="1" ht="13.5" x14ac:dyDescent="0.25">
      <c r="A34" s="2">
        <v>2021</v>
      </c>
      <c r="B34" s="3">
        <v>44197</v>
      </c>
      <c r="C34" s="3">
        <v>44286</v>
      </c>
      <c r="D34" s="4" t="s">
        <v>73</v>
      </c>
      <c r="E34" s="2" t="s">
        <v>110</v>
      </c>
      <c r="F34" s="4" t="s">
        <v>208</v>
      </c>
      <c r="G34" s="4" t="s">
        <v>114</v>
      </c>
      <c r="H34" s="6" t="s">
        <v>220</v>
      </c>
      <c r="I34" s="4" t="s">
        <v>79</v>
      </c>
      <c r="M34" s="15" t="s">
        <v>151</v>
      </c>
      <c r="N34" s="9">
        <v>44244</v>
      </c>
      <c r="O34" s="9">
        <v>44258</v>
      </c>
      <c r="P34" s="10" t="s">
        <v>185</v>
      </c>
      <c r="Q34" s="11" t="s">
        <v>180</v>
      </c>
      <c r="R34" s="4">
        <v>174478.93</v>
      </c>
      <c r="S34" s="4">
        <v>202395.57</v>
      </c>
      <c r="W34" s="4" t="s">
        <v>83</v>
      </c>
      <c r="Y34" s="10" t="s">
        <v>184</v>
      </c>
      <c r="Z34" s="3">
        <v>44287</v>
      </c>
      <c r="AA34" s="3">
        <v>44286</v>
      </c>
    </row>
    <row r="35" spans="1:27" s="4" customFormat="1" ht="13.5" x14ac:dyDescent="0.25">
      <c r="A35" s="2">
        <v>2021</v>
      </c>
      <c r="B35" s="3">
        <v>44197</v>
      </c>
      <c r="C35" s="3">
        <v>44286</v>
      </c>
      <c r="D35" s="4" t="s">
        <v>73</v>
      </c>
      <c r="E35" s="2" t="s">
        <v>111</v>
      </c>
      <c r="F35" s="4" t="s">
        <v>209</v>
      </c>
      <c r="G35" s="4" t="s">
        <v>114</v>
      </c>
      <c r="H35" s="6" t="s">
        <v>224</v>
      </c>
      <c r="I35" s="4" t="s">
        <v>79</v>
      </c>
      <c r="M35" s="8" t="s">
        <v>152</v>
      </c>
      <c r="N35" s="9">
        <v>44245</v>
      </c>
      <c r="O35" s="9">
        <v>44259</v>
      </c>
      <c r="P35" s="10" t="s">
        <v>185</v>
      </c>
      <c r="Q35" s="11" t="s">
        <v>181</v>
      </c>
      <c r="R35" s="4">
        <v>1067349.04</v>
      </c>
      <c r="S35" s="4">
        <v>1238124.8899999999</v>
      </c>
      <c r="W35" s="4" t="s">
        <v>83</v>
      </c>
      <c r="Y35" s="10" t="s">
        <v>184</v>
      </c>
      <c r="Z35" s="3">
        <v>44287</v>
      </c>
      <c r="AA35" s="3">
        <v>44286</v>
      </c>
    </row>
    <row r="36" spans="1:27" s="4" customFormat="1" ht="13.5" x14ac:dyDescent="0.25">
      <c r="A36" s="2">
        <v>2021</v>
      </c>
      <c r="B36" s="3">
        <v>44197</v>
      </c>
      <c r="C36" s="3">
        <v>44286</v>
      </c>
      <c r="D36" s="4" t="s">
        <v>73</v>
      </c>
      <c r="E36" s="2" t="s">
        <v>112</v>
      </c>
      <c r="F36" s="4" t="s">
        <v>209</v>
      </c>
      <c r="G36" s="4" t="s">
        <v>114</v>
      </c>
      <c r="H36" s="6" t="s">
        <v>224</v>
      </c>
      <c r="I36" s="4" t="s">
        <v>79</v>
      </c>
      <c r="M36" s="15" t="s">
        <v>153</v>
      </c>
      <c r="N36" s="9">
        <v>44245</v>
      </c>
      <c r="O36" s="9">
        <v>44259</v>
      </c>
      <c r="P36" s="10" t="s">
        <v>185</v>
      </c>
      <c r="Q36" s="11" t="s">
        <v>182</v>
      </c>
      <c r="R36" s="4">
        <v>104711.07</v>
      </c>
      <c r="S36" s="4">
        <v>121464.85</v>
      </c>
      <c r="W36" s="4" t="s">
        <v>83</v>
      </c>
      <c r="Y36" s="10" t="s">
        <v>184</v>
      </c>
      <c r="Z36" s="3">
        <v>44287</v>
      </c>
      <c r="AA36" s="3">
        <v>44286</v>
      </c>
    </row>
    <row r="37" spans="1:27" s="4" customFormat="1" ht="13.5" x14ac:dyDescent="0.25">
      <c r="A37" s="2">
        <v>2021</v>
      </c>
      <c r="B37" s="3">
        <v>44197</v>
      </c>
      <c r="C37" s="3">
        <v>44286</v>
      </c>
      <c r="D37" s="4" t="s">
        <v>73</v>
      </c>
      <c r="E37" s="2" t="s">
        <v>113</v>
      </c>
      <c r="F37" s="4" t="s">
        <v>207</v>
      </c>
      <c r="G37" s="4" t="s">
        <v>114</v>
      </c>
      <c r="H37" s="6" t="s">
        <v>216</v>
      </c>
      <c r="I37" s="4" t="s">
        <v>79</v>
      </c>
      <c r="M37" s="8" t="s">
        <v>148</v>
      </c>
      <c r="N37" s="9">
        <v>44250</v>
      </c>
      <c r="O37" s="9">
        <v>44264</v>
      </c>
      <c r="P37" s="10" t="s">
        <v>185</v>
      </c>
      <c r="Q37" s="11" t="s">
        <v>183</v>
      </c>
      <c r="R37" s="4">
        <v>3025863</v>
      </c>
      <c r="S37" s="4">
        <v>3510001.08</v>
      </c>
      <c r="W37" s="4" t="s">
        <v>83</v>
      </c>
      <c r="Y37" s="10" t="s">
        <v>184</v>
      </c>
      <c r="Z37" s="3">
        <v>44287</v>
      </c>
      <c r="AA37" s="3">
        <v>44286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:Q37" r:id="rId19" display="http://difmunicipioqueretaro.gob.mx/transparencia/repositorios/art66_2021/DA/ADQ 018 2021.PDF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Nieto Tovar</cp:lastModifiedBy>
  <dcterms:created xsi:type="dcterms:W3CDTF">2021-04-09T14:01:51Z</dcterms:created>
  <dcterms:modified xsi:type="dcterms:W3CDTF">2021-04-12T21:16:40Z</dcterms:modified>
</cp:coreProperties>
</file>