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 T2021\2T 2021 A66 F5 ST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<sst xmlns="http://schemas.openxmlformats.org/spreadsheetml/2006/main" count="143" uniqueCount="100">
  <si>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</si>
  <si>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</si>
  <si>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</si>
  <si>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</si>
  <si>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</si>
  <si>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</si>
  <si>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</si>
  <si>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</si>
  <si>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</si>
  <si>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</si>
  <si>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</si>
  <si>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</si>
  <si>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</si>
  <si>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</si>
  <si>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</si>
  <si>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</si>
  <si>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</si>
  <si>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</si>
  <si>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</si>
  <si>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</si>
  <si>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</si>
  <si>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</si>
  <si>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</si>
  <si>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</si>
  <si>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</si>
  <si>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</si>
  <si>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</si>
  <si>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</si>
  <si>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</si>
  <si>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</si>
  <si>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</si>
  <si>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</si>
  <si>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</si>
  <si>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</si>
  <si>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</si>
  <si>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</si>
  <si>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</si>
  <si>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</si>
  <si>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</si>
  <si>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</si>
  <si>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</si>
  <si>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</si>
  <si>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</si>
  <si>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</si>
  <si>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</si>
  <si>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</si>
  <si>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</si>
  <si>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</si>
  <si>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</si>
  <si>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</si>
  <si>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</si>
  <si>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</si>
  <si>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</si>
  <si>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</si>
  <si>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</si>
  <si>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</si>
  <si>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</si>
  <si>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</si>
  <si>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Registros del área correspondiente</t>
  </si>
  <si>
    <t>Trimestral</t>
  </si>
  <si>
    <t>Asistencia Social y Prestación de Servicios a Niñas, Niños y Adolescentes. Proporcionados</t>
  </si>
  <si>
    <t>Eficacia</t>
  </si>
  <si>
    <t xml:space="preserve">No hay metas ajustadas </t>
  </si>
  <si>
    <t>Asistencia Social y Prestación de Servicios a Personas en Estado de Necesidad. Otorgados</t>
  </si>
  <si>
    <t>Porcentaje de revisiones a los procesos y servicios de la Fiscalización a la Gestión Pública, en beneficio de Niñas, Niños, Adolescentes, Hombres y Mujeres del Municipio de Querétaro.</t>
  </si>
  <si>
    <t>Revisiones realizadas de la Fiscalización a la Gestión Pública, en beneficio de Niñas, Niños, Adolescentes, Mujeres y Hombres del Municipio de Querétaro.</t>
  </si>
  <si>
    <t>Desarrollo Comunitario. Realizados</t>
  </si>
  <si>
    <t>Porcentaje de apoyos alimentarios y nutricionales otorgados a Niñas, Niños, Adolescentes,  Mujeres y Hombres para su Desarrollo Comunitario en el Municipio de Querétaro.</t>
  </si>
  <si>
    <t>Brindar 3 revisiones a los procesos y servicios de la Gestión Pública, en beneficio de Niñas, Niños, Adolescentes, Mujeres y Hombres del Municipio de Querétaro.</t>
  </si>
  <si>
    <t>Porcentaje de beneficiarios de Asistencia Social y Prestación de Servicios atendidos para atención de las Niñas, Niños y Adolescentes del Municipio de Querétaro.</t>
  </si>
  <si>
    <t>Porcentaje de apoyos y/o servicios de  Asistencia Social y Prestación de Servicios otorgados a Niñas, Niños, Adolescentes, Mujeres y Hombres del Municipio de Querétaro en situación de vulnerabilidad.</t>
  </si>
  <si>
    <t xml:space="preserve">Beneficiarios atendidos en Asistencia Social y Prestación de Servicios a Niñas, Niños y Adolescentes del Municipio de Querétaro. </t>
  </si>
  <si>
    <t>Apoyos y/o servicios de Asistencia Social y Prestación de Servicios otorgados a Niñas, Niños,  Adolescentes, Mujeres y Hombres del Municipio de Querétaro en situación de vulnerabilidad.</t>
  </si>
  <si>
    <t>Apoyos alimentarios  y nutricionales otorgados a Niñas, Niños, Adolescentes del Municipio de Querétaro para su para su Desarrollo Comunitario.</t>
  </si>
  <si>
    <t>OSC's (Organizaciones de la Sociedad Civil) beneficiadas y fortalecidas por el SMDIF, a favor de Niñas, Niños, Adolescentes, Mujeres y Hombres del Municipio de Querétaro en condiciones de vulnerabilidad.</t>
  </si>
  <si>
    <t>(Número de beneficiarios de Asistencia Social y Prestación de Servicios para atención de las Niñas, Niños y Adolescentes, atendidos/Número de beneficiarios de Asistencia Social y Prestación de Servicios para atención de las Niñas, Niños y Adolescentes, solicitantes)*100</t>
  </si>
  <si>
    <t>(Número de apoyos y/o servicios de  Asistencia Social y Prestación de Servicios otorgados a Niñas, Niños, Adolescentes, Mujeres y Hombres del Municipio de Querétaro en situación de vulnerabilidad/Número de apoyos y/o servicios de  Asistencia Social y Prestación de Servicios a Niñas, Niños, Adolescentes, Mujeres y Hombres del Municipio de Querétaro en situación de vulnerabilidad, solicitados).*100</t>
  </si>
  <si>
    <t>(Revisiones realizadas de la Fiscalización a la Gestión Pública / Revisiones programadas de la Fiscalización a la Gestión Pública)*100</t>
  </si>
  <si>
    <t>(Número de apoyos alimentarios  y nutricionales otorgados a Niñas, Niños, Adolescentes,  Mujeres y Hombres del Municipio de Querétaro para su Desarrollo Comunitario / Número de apoyos alimentarios  y nutricionales solicitados para Niñas, Niños, Adolescentes,  Mujeres y Hombres del Municipio de Querétaro para su Desarrollo Comunitario)*100</t>
  </si>
  <si>
    <t>(Número de OSC's beneficiadas y fortalecidas en el 2021 / Número de OSC´s programadas para ser beneficiadas y  fortalecidas en el 2021)*100.</t>
  </si>
  <si>
    <t>Porcentaje de OSC's beneficiadas y fortalecidas a través de donativos regulares, apoyos económicos extraordinarios y/o apoyos en especie para atender a las Niñas, Niños,  Adolescentes, Mujeres y Hombres  del Municipio de Querétaro en condiciones de vulnerabilidad.</t>
  </si>
  <si>
    <t>Dirección General / Procuraduría de Protección de Niñas, Niños y Adolescentes</t>
  </si>
  <si>
    <t>Dirección General / Procuraduría de Protección de Niñas, Niños y Adolescentes / Coordinación de Atención Familiar y Desarrollo Infantil / Coordinación de Protección Social para Adultos Mayores / Coordinación de Atención  a la Población Vulnerable / Coordinación de Alimentación y Desarrollo Comunitario / Coordinación de Participación Ciudadana para el Desarrollo Comunitario / Coordinación de Vinculación con las OSC</t>
  </si>
  <si>
    <t>Dirección General / Órgano Interno de Control</t>
  </si>
  <si>
    <t>Dirección General / Coordinación de Alimentación y Desarrollo Comunitario / Coordinación de Participación Ciudadana para el Desarrollo Comunitario</t>
  </si>
  <si>
    <t>Dirección General / Coordinación Vinculación con las OSC</t>
  </si>
  <si>
    <t>Brindar Asistencia Social y Servicios que beneficien el desarrollo óptimo de Niñas, Niños y Adolescentes del Municipio de Querétaro en situación de vulnerabilidad.</t>
  </si>
  <si>
    <t>Atender el 100 por ciento de beneficiarios, en atención de las Niñas, Niños y Adolescentes del Municipio de Querétaro.</t>
  </si>
  <si>
    <t>Atender el 100 por ciento de apoyos y/o servicios de Asistencia Social y Prestación de Servicios solicitados en beneficios de Niñas, Niños, Adolescentes, Mujeres y Hombres del Municipio de Querétaro en situación de vulnerabilidad.</t>
  </si>
  <si>
    <t>Otorgar el 100 por ciento de apoyos alimentarios y nutricionales solicitados, a Niñas, Niños, Adolescentes, Mujeres y Hombres del Municipio de Querétaro para su Desarrollo Comunitario.</t>
  </si>
  <si>
    <t>Atender el 100 por ciento de las OSC's que solicitan donativos regulares, apoyos económicos extraordinarios y/o apoyos en especie para ser beneficiadas y fortalecidas, que cumplen con los lineamientos del SMDIF.</t>
  </si>
  <si>
    <t>Fiscalización a la Gestión Pública. Realizados</t>
  </si>
  <si>
    <t>Fortalecimiento de las Organizaciones de la Sociedad Civil. Otorgados</t>
  </si>
  <si>
    <t>Brindar apoyos y/o servicios de Asistencia Social y Prestación de Servicios a Niñas, Niños, Adolescentes, Mujeres y Hombres del Municipio de Querétaro en situación de vulnerabilidad.</t>
  </si>
  <si>
    <t>Realizar revisiones a los procesos y servicios de la Gestión Pública, en beneficio de Niñas, Niños, Adolescentes, Mujeres y Hombres del Municipio de Querétaro.</t>
  </si>
  <si>
    <t>Proporcionar apoyos alimentarios y nutricionales, a Niñas, Niños, Adolescentes, Mujeres y Hombres del Municipio de Querétaro para su Desarrollo Comunitario.</t>
  </si>
  <si>
    <t>Beneficiar y fortalecer a las OSC's a través de donativos regulares, apoyos económicos extraordinarios y/o apoyos en especie para atender a las Niñas, Niños, Adolescentes, Mujeres y Hombres  del Municipio de Querétaro en condiciones de vulnerabilidad.</t>
  </si>
  <si>
    <t>Querétaro Amigable</t>
  </si>
  <si>
    <t>Del 50% de cumplimiento programado se logró el 50%</t>
  </si>
  <si>
    <t>Del 66% de cumplimiento programado se logró el 66%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</si>
</sst>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Fill="1" applyBorder="1" applyAlignment="1"/>
    <xf numFmtId="0" fontId="2" fillId="3" borderId="1" xfId="0" applyFont="1" applyFill="1" applyBorder="1" applyAlignment="1">
      <alignment horizontal="center"/>
    </xf>
    <xf numFmtId="0" fontId="0" fillId="0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DIF\Transparencia\2.%202021\LTAIPEQArt66FraccI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Reporte de Formatos (2)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Q2" zoomScale="60" zoomScaleNormal="60" workbookViewId="0">
      <selection activeCell="V2" sqref="V1:BQ1048576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56" style="3" bestFit="1" customWidth="1"/>
    <col min="5" max="5" width="18.5703125" style="3" bestFit="1" customWidth="1"/>
    <col min="6" max="6" width="27.5703125" style="3" bestFit="1" customWidth="1"/>
    <col min="7" max="7" width="20" style="3" bestFit="1" customWidth="1"/>
    <col min="8" max="8" width="20.5703125" style="3" bestFit="1" customWidth="1"/>
    <col min="9" max="9" width="39.42578125" style="3" bestFit="1" customWidth="1"/>
    <col min="10" max="10" width="16.28515625" style="3" bestFit="1" customWidth="1"/>
    <col min="11" max="11" width="20.85546875" style="3" bestFit="1" customWidth="1"/>
    <col min="12" max="12" width="10" style="3" bestFit="1" customWidth="1"/>
    <col min="13" max="13" width="17.5703125" style="3" bestFit="1" customWidth="1"/>
    <col min="14" max="14" width="34.7109375" style="3" bestFit="1" customWidth="1"/>
    <col min="15" max="15" width="15.42578125" style="3" bestFit="1" customWidth="1"/>
    <col min="16" max="16" width="27.5703125" style="3" bestFit="1" customWidth="1"/>
    <col min="17" max="17" width="19.7109375" style="3" bestFit="1" customWidth="1"/>
    <col min="18" max="18" width="73.140625" style="3" bestFit="1" customWidth="1"/>
    <col min="19" max="19" width="17.5703125" style="3" bestFit="1" customWidth="1"/>
    <col min="20" max="20" width="20" style="3" bestFit="1" customWidth="1"/>
    <col min="21" max="21" width="8" style="3" bestFit="1" customWidth="1"/>
    <col min="22" max="16384" width="9.140625" style="3"/>
  </cols>
  <sheetData>
    <row r="1" spans="1:21" hidden="1" x14ac:dyDescent="0.25">
      <c r="A1" s="3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9</v>
      </c>
      <c r="P4" s="3" t="s">
        <v>10</v>
      </c>
      <c r="Q4" s="3" t="s">
        <v>9</v>
      </c>
      <c r="R4" s="3" t="s">
        <v>9</v>
      </c>
      <c r="S4" s="3" t="s">
        <v>8</v>
      </c>
      <c r="T4" s="3" t="s">
        <v>11</v>
      </c>
      <c r="U4" s="3" t="s">
        <v>12</v>
      </c>
    </row>
    <row r="5" spans="1:21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x14ac:dyDescent="0.25">
      <c r="A8" s="1">
        <v>2021</v>
      </c>
      <c r="B8" s="2">
        <v>44287</v>
      </c>
      <c r="C8" s="2">
        <v>44377</v>
      </c>
      <c r="D8" s="3" t="s">
        <v>97</v>
      </c>
      <c r="E8" s="3" t="s">
        <v>60</v>
      </c>
      <c r="F8" s="3" t="s">
        <v>86</v>
      </c>
      <c r="G8" s="3" t="s">
        <v>61</v>
      </c>
      <c r="H8" s="3" t="s">
        <v>69</v>
      </c>
      <c r="I8" s="3" t="s">
        <v>75</v>
      </c>
      <c r="J8" s="3" t="s">
        <v>71</v>
      </c>
      <c r="K8" s="3" t="s">
        <v>59</v>
      </c>
      <c r="M8" s="3" t="s">
        <v>87</v>
      </c>
      <c r="N8" s="3" t="s">
        <v>62</v>
      </c>
      <c r="O8" s="6" t="s">
        <v>98</v>
      </c>
      <c r="P8" s="3" t="s">
        <v>56</v>
      </c>
      <c r="Q8" s="3" t="s">
        <v>58</v>
      </c>
      <c r="R8" s="1" t="s">
        <v>81</v>
      </c>
      <c r="S8" s="2">
        <v>44378</v>
      </c>
      <c r="T8" s="2">
        <v>44377</v>
      </c>
    </row>
    <row r="9" spans="1:21" x14ac:dyDescent="0.25">
      <c r="A9" s="1">
        <v>2021</v>
      </c>
      <c r="B9" s="2">
        <v>44287</v>
      </c>
      <c r="C9" s="2">
        <v>44377</v>
      </c>
      <c r="D9" s="3" t="s">
        <v>97</v>
      </c>
      <c r="E9" s="3" t="s">
        <v>63</v>
      </c>
      <c r="F9" s="3" t="s">
        <v>93</v>
      </c>
      <c r="G9" s="3" t="s">
        <v>61</v>
      </c>
      <c r="H9" s="4" t="s">
        <v>70</v>
      </c>
      <c r="I9" s="4" t="s">
        <v>76</v>
      </c>
      <c r="J9" s="3" t="s">
        <v>72</v>
      </c>
      <c r="K9" s="3" t="s">
        <v>59</v>
      </c>
      <c r="M9" s="3" t="s">
        <v>88</v>
      </c>
      <c r="N9" s="3" t="s">
        <v>62</v>
      </c>
      <c r="O9" s="6" t="s">
        <v>98</v>
      </c>
      <c r="P9" s="3" t="s">
        <v>56</v>
      </c>
      <c r="Q9" s="3" t="s">
        <v>58</v>
      </c>
      <c r="R9" s="1" t="s">
        <v>82</v>
      </c>
      <c r="S9" s="2">
        <v>44378</v>
      </c>
      <c r="T9" s="2">
        <v>44377</v>
      </c>
    </row>
    <row r="10" spans="1:21" x14ac:dyDescent="0.25">
      <c r="A10" s="1">
        <v>2021</v>
      </c>
      <c r="B10" s="2">
        <v>44287</v>
      </c>
      <c r="C10" s="2">
        <v>44377</v>
      </c>
      <c r="D10" s="3" t="s">
        <v>97</v>
      </c>
      <c r="E10" s="3" t="s">
        <v>91</v>
      </c>
      <c r="F10" s="4" t="s">
        <v>94</v>
      </c>
      <c r="G10" s="3" t="s">
        <v>61</v>
      </c>
      <c r="H10" s="4" t="s">
        <v>64</v>
      </c>
      <c r="I10" s="4" t="s">
        <v>77</v>
      </c>
      <c r="J10" s="3" t="s">
        <v>65</v>
      </c>
      <c r="K10" s="3" t="s">
        <v>59</v>
      </c>
      <c r="M10" s="3" t="s">
        <v>68</v>
      </c>
      <c r="N10" s="3" t="s">
        <v>62</v>
      </c>
      <c r="O10" s="6" t="s">
        <v>99</v>
      </c>
      <c r="P10" s="3" t="s">
        <v>56</v>
      </c>
      <c r="Q10" s="3" t="s">
        <v>58</v>
      </c>
      <c r="R10" s="1" t="s">
        <v>83</v>
      </c>
      <c r="S10" s="2">
        <v>44378</v>
      </c>
      <c r="T10" s="2">
        <v>44377</v>
      </c>
    </row>
    <row r="11" spans="1:21" x14ac:dyDescent="0.25">
      <c r="A11" s="1">
        <v>2021</v>
      </c>
      <c r="B11" s="2">
        <v>44287</v>
      </c>
      <c r="C11" s="2">
        <v>44377</v>
      </c>
      <c r="D11" s="3" t="s">
        <v>97</v>
      </c>
      <c r="E11" s="3" t="s">
        <v>66</v>
      </c>
      <c r="F11" s="4" t="s">
        <v>95</v>
      </c>
      <c r="G11" s="3" t="s">
        <v>61</v>
      </c>
      <c r="H11" s="4" t="s">
        <v>67</v>
      </c>
      <c r="I11" s="4" t="s">
        <v>78</v>
      </c>
      <c r="J11" s="4" t="s">
        <v>73</v>
      </c>
      <c r="K11" s="3" t="s">
        <v>59</v>
      </c>
      <c r="M11" s="3" t="s">
        <v>89</v>
      </c>
      <c r="N11" s="3" t="s">
        <v>62</v>
      </c>
      <c r="O11" s="6" t="s">
        <v>98</v>
      </c>
      <c r="P11" s="3" t="s">
        <v>56</v>
      </c>
      <c r="Q11" s="3" t="s">
        <v>58</v>
      </c>
      <c r="R11" s="1" t="s">
        <v>84</v>
      </c>
      <c r="S11" s="2">
        <v>44378</v>
      </c>
      <c r="T11" s="2">
        <v>44377</v>
      </c>
    </row>
    <row r="12" spans="1:21" x14ac:dyDescent="0.25">
      <c r="A12" s="1">
        <v>2021</v>
      </c>
      <c r="B12" s="2">
        <v>44287</v>
      </c>
      <c r="C12" s="2">
        <v>44377</v>
      </c>
      <c r="D12" s="3" t="s">
        <v>97</v>
      </c>
      <c r="E12" s="3" t="s">
        <v>92</v>
      </c>
      <c r="F12" s="4" t="s">
        <v>96</v>
      </c>
      <c r="G12" s="3" t="s">
        <v>61</v>
      </c>
      <c r="H12" s="4" t="s">
        <v>80</v>
      </c>
      <c r="I12" s="4" t="s">
        <v>79</v>
      </c>
      <c r="J12" s="4" t="s">
        <v>74</v>
      </c>
      <c r="K12" s="3" t="s">
        <v>59</v>
      </c>
      <c r="M12" s="3" t="s">
        <v>90</v>
      </c>
      <c r="N12" s="3" t="s">
        <v>62</v>
      </c>
      <c r="O12" s="6" t="s">
        <v>98</v>
      </c>
      <c r="P12" s="3" t="s">
        <v>56</v>
      </c>
      <c r="Q12" s="3" t="s">
        <v>58</v>
      </c>
      <c r="R12" s="1" t="s">
        <v>85</v>
      </c>
      <c r="S12" s="2">
        <v>44378</v>
      </c>
      <c r="T12" s="2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3:P2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Palacios Olalde</cp:lastModifiedBy>
  <dcterms:created xsi:type="dcterms:W3CDTF">2021-04-13T18:29:28Z</dcterms:created>
  <dcterms:modified xsi:type="dcterms:W3CDTF">2021-07-22T20:57:27Z</dcterms:modified>
</cp:coreProperties>
</file>