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V. AJUT 2021\2. TRANSPARENCIA 2021\2T A66 2021 AJUT\A66 F10 AJUT_ok\"/>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152511" concurrentCalc="0"/>
</workbook>
</file>

<file path=xl/sharedStrings.xml><?xml version="1.0" encoding="utf-8"?>
<sst xmlns="http://schemas.openxmlformats.org/spreadsheetml/2006/main" count="436" uniqueCount="230">
  <si>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</si>
  <si>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</si>
  <si>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</si>
  <si>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</si>
  <si>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</si>
  <si>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</si>
  <si>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</si>
  <si>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</si>
  <si>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</si>
  <si>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</si>
  <si>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</si>
  <si>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</si>
  <si>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</si>
  <si>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</si>
  <si>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</si>
  <si>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</si>
  <si>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</si>
  <si>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</si>
  <si>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</si>
  <si>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</si>
  <si>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</si>
  <si>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</si>
  <si>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</si>
  <si>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</si>
  <si>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</si>
  <si>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</si>
  <si>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</si>
  <si>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</si>
  <si>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</si>
  <si>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</si>
  <si>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</si>
  <si>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</si>
  <si>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</si>
  <si>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</si>
  <si>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</si>
  <si>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</si>
  <si>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</si>
  <si>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</si>
  <si>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</si>
  <si>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</si>
  <si>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</si>
  <si>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</si>
  <si>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</si>
  <si>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</si>
  <si>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</si>
  <si>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</si>
  <si>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</si>
  <si>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</si>
  <si>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</si>
  <si>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</si>
  <si>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</si>
  <si>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</si>
  <si>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</si>
  <si>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</si>
  <si>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</si>
  <si>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</si>
  <si>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</si>
  <si>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</si>
  <si>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</si>
  <si>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</si>
  <si>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Rodríguez</t>
  </si>
  <si>
    <t>López</t>
  </si>
  <si>
    <t>Hernández</t>
  </si>
  <si>
    <t xml:space="preserve">Eduardo </t>
  </si>
  <si>
    <t>Lovera</t>
  </si>
  <si>
    <t>García</t>
  </si>
  <si>
    <t xml:space="preserve">Maricela Gloria </t>
  </si>
  <si>
    <t>Rangel</t>
  </si>
  <si>
    <t>Mendoza</t>
  </si>
  <si>
    <t>Banda</t>
  </si>
  <si>
    <t>Martínez</t>
  </si>
  <si>
    <t>Vázquez</t>
  </si>
  <si>
    <t>Sánchez</t>
  </si>
  <si>
    <t xml:space="preserve">Rojas </t>
  </si>
  <si>
    <t xml:space="preserve">Carmen Abigail </t>
  </si>
  <si>
    <t>Enríquez</t>
  </si>
  <si>
    <t xml:space="preserve">Artemisa </t>
  </si>
  <si>
    <t>Velasco</t>
  </si>
  <si>
    <t xml:space="preserve">Edgar </t>
  </si>
  <si>
    <t>Cuevas</t>
  </si>
  <si>
    <t>Minor</t>
  </si>
  <si>
    <t xml:space="preserve">Víctor Julián </t>
  </si>
  <si>
    <t>Rubio</t>
  </si>
  <si>
    <t xml:space="preserve">Alejandro </t>
  </si>
  <si>
    <t>Velázquez</t>
  </si>
  <si>
    <t>Malagón</t>
  </si>
  <si>
    <t xml:space="preserve">Cynthia Amanda </t>
  </si>
  <si>
    <t>Navarro</t>
  </si>
  <si>
    <t xml:space="preserve">Yadira </t>
  </si>
  <si>
    <t>Rosales</t>
  </si>
  <si>
    <t xml:space="preserve">Guillermo </t>
  </si>
  <si>
    <t>Pineda</t>
  </si>
  <si>
    <t>Romero</t>
  </si>
  <si>
    <t xml:space="preserve">José Nitgard </t>
  </si>
  <si>
    <t>Paniagua</t>
  </si>
  <si>
    <t>Albarrán</t>
  </si>
  <si>
    <t xml:space="preserve">Teresa de Jesús </t>
  </si>
  <si>
    <t>Campos</t>
  </si>
  <si>
    <t>Luyando</t>
  </si>
  <si>
    <t xml:space="preserve">Mario Asgard </t>
  </si>
  <si>
    <t xml:space="preserve">Jonatán </t>
  </si>
  <si>
    <t>Ocampo</t>
  </si>
  <si>
    <t xml:space="preserve">Martha Erika </t>
  </si>
  <si>
    <t xml:space="preserve">Ángel Fabián </t>
  </si>
  <si>
    <t xml:space="preserve">Juan Diego </t>
  </si>
  <si>
    <t>Avilés</t>
  </si>
  <si>
    <t xml:space="preserve">Alejandra </t>
  </si>
  <si>
    <t>Brindar Terapia de Lenguaje, así como actividades relacionadas que se requieran en el Centro Integral de Rehabilitación Regional (CIRR). Así mismo y derivado de la emergencia sanitaria decretada por el virus SARS-CoV2 (COVID-19), en caso de ser necesario apoyará en actividades extraordinarias de acuerdo a las necesidades que se requiera en la Coordinación</t>
  </si>
  <si>
    <t>Hacer la preparación de comidas asegurando su higiene para ser entregadas a la población vulnerable con el Programa Municipal “Comedor en Tu Calle”; elaborar el listado de productos e insumos para la preparación de alimentos, así como, recibirle al proveedor, entregar al chofer del motocarro food truck las comidas preparadas. Así mismo y derivado de la emergencia sanitaria decretada por el virus SARS-CoV2 (COVID-19), en caso de ser necesario, apoyará en actividades extraordinarias de acuerdo a las necesidades que se requiera en la Coordinación</t>
  </si>
  <si>
    <t>Apoyar al cocinero o cocinera en la preparación de las comidas que serán entregadas a la población vulnerable a través del Programa Municipal “Comedor en Tu Calle”; limpiar, desinfectar, pelar, cortar verduras y carnes, mezclar los ingredientes a preparar, lavar utensilios, ayudar a recibir del proveedor los productos e insumos, además todas aquellas actividades complementarias de acuerdo a las necesidades del día. Así mismo y derivado de la emergencia sanitaria decretada por el virus SARS-CoV2 (COVID-19), en caso de ser necesario, apoyará en actividades extraordinarias de acuerdo a las necesidades que se requiera en la Coordinación</t>
  </si>
  <si>
    <t>Registro, entrega de fichas y comidas a beneficiarios o beneficiarias del programa municipal “Comedor en tu Calle”, así como capturar sus datos en formato excel. Así mismo y derivado de la emergencia sanitaria decretada por el virus SARS-CoV2 (COVID-19), en caso de ser necesario apoyará en actividades extraordinarias de acuerdo a las necesidades que se requiera en la Coordinación</t>
  </si>
  <si>
    <t>http://www.difmunicipioqueretaro.gob.mx/cubos_reportes_documentos.php?id=150</t>
  </si>
  <si>
    <t>Área Jurídica y Unidad de Transparencia</t>
  </si>
  <si>
    <t>Por requerimiento del sistema, solo se indico el COG, la clave presupuestal es 31121-269-E-03051001-33901-1-1210021-1-111-2214-250E00101</t>
  </si>
  <si>
    <t>Por requerimiento del sistema, solo se indico el COG, la clave presupuestal es 31121-265-E-03051101-33901-1-1210021-1-111-2214-250E00401</t>
  </si>
  <si>
    <t>Por requerimiento del sistema, solo se indico el COG, la clave presupuestal es 31121-265-E-03051101-33901-1-1200022-1-155-2214-250E00401</t>
  </si>
  <si>
    <t>N/A</t>
  </si>
  <si>
    <t>PSER-113/2021</t>
  </si>
  <si>
    <t xml:space="preserve">Anuar Ángel </t>
  </si>
  <si>
    <t xml:space="preserve">Martínez </t>
  </si>
  <si>
    <t xml:space="preserve">Arreola </t>
  </si>
  <si>
    <t xml:space="preserve">Marisol </t>
  </si>
  <si>
    <t xml:space="preserve">Hernández </t>
  </si>
  <si>
    <t>Camacho</t>
  </si>
  <si>
    <t>PSER-114/2021</t>
  </si>
  <si>
    <t xml:space="preserve">Registro, entrega de fichas y comidas a beneficiarios o beneficiarias del programa municipal “Comedor en tu Calle”, así como capturar sus datos en formato excel. Así mismo y derivado de la emergencia sanitaria decretada por el virus SARS-CoV2 (COVID-19), en casod e ser necesario apoyará en actividades propias o extraordinarias de acierdo a las necesidades que se requiera en la coordinación. </t>
  </si>
  <si>
    <t xml:space="preserve">Karla Nayeli </t>
  </si>
  <si>
    <t>García Esquivel</t>
  </si>
  <si>
    <t>PSER-117/2021</t>
  </si>
  <si>
    <t>PSER-118/2021</t>
  </si>
  <si>
    <t>PSER-119/2021</t>
  </si>
  <si>
    <t>PSER-120/2021</t>
  </si>
  <si>
    <t>PSER-121/2021</t>
  </si>
  <si>
    <t>PSER-122/2021</t>
  </si>
  <si>
    <t>PSER-123/2021</t>
  </si>
  <si>
    <t>PSER-124/2021</t>
  </si>
  <si>
    <t>PSER-125/2021</t>
  </si>
  <si>
    <t>PSER-126/2021</t>
  </si>
  <si>
    <t>PSER-127/2021</t>
  </si>
  <si>
    <t>PSER-128/2021</t>
  </si>
  <si>
    <t>PSER-129/2021</t>
  </si>
  <si>
    <t>PSER-130/2021</t>
  </si>
  <si>
    <t>PSER-131/2021</t>
  </si>
  <si>
    <t>PSER-132/2021</t>
  </si>
  <si>
    <t>PSER-133/2021</t>
  </si>
  <si>
    <t>PSER-134/2021</t>
  </si>
  <si>
    <t>PSER-135/2021</t>
  </si>
  <si>
    <t>PSER-136/2021</t>
  </si>
  <si>
    <t>PSER-137/2021</t>
  </si>
  <si>
    <t>PSER-138/2021</t>
  </si>
  <si>
    <t xml:space="preserve">Trabajadora social para realizar peritajes y valoración socioeconómico, visitas domiciliarias, seguimiento a reportes de maltrato y restituciones solicitadas por la Procuraduría Estatal de Proteción de Niñas, Niños y Adolescentes, elaboración de estudios socioeconómicos, entre otras. </t>
  </si>
  <si>
    <t xml:space="preserve">Registro, entrega de fichas y comidas a beneficiarios o beneficiarias del programa municipal “Comedor en tu Calle”, así como capturar sus datos en formato excel. Así mismo y derivado de la emergencia sanitaria decretada por el virus SARS-CoV2 (COVID-19), en caso de ser necesario, apoyará en actividades propias o extraordinarias de acuerdo a las necesidades que se requieran en la Coordinación. </t>
  </si>
  <si>
    <t xml:space="preserve">Otorgar sesiones educativas enfocadas hacia la orientación y educación alimentaria a niños, niñas y adolescentes de centros educativos beneficiados con los desayunos escolares para formar uns visión crítica de su alimentación haciéndolos responsables de cuidarla para mantener una salud favorable, así como aplicar al máximo su capacidad y conocimientos. </t>
  </si>
  <si>
    <t>Recibir del cocinero, cocinera o personal asignado las comidas que serán entregadas a la población vulnerable a través del programa municipal “Comedor en tu Calle”, coordinarse con el brigadista para la distribución de las comidas, corresponsabilidad en el uso adecuado del motocarro y limpieza de mismo.</t>
  </si>
  <si>
    <t>Registro, entrega de fichas y comidas a beneficiarios o beneficiarias del programa municipal “Comedor en tu Calle”, así como capturar sus datos en formato excel. Así mismo y derivado de la emergencia sanitaria decretada por el virus SARS-CoV2 (COVID-19), en caso de ser necesrio, apoyará en actividades propias o extraordinarias de acuerdo a las necesidades que se requiera en la coordinación.</t>
  </si>
  <si>
    <t>Apoyar al cocinero o cocinera en la preparación de las comidas que serán entregadas a la población vulnerable a través del Programa comedor municipal, principalmente limpiar, desinfectar, pelar, cortar verduras y carnes, mezclar los ingredientes a preparar y lavar utensilios, además aquellas actividades complementarias de acuerdo a las necesidades del día. Así mismo y derivado de la emergencia sanitaria decretada por el virus SARS-CoV2 (COVID-19), en caso de ser necesario, apoyará en actividades extraordinarias de acuerdo a las necesidades que se requiera en la Coordinación</t>
  </si>
  <si>
    <t xml:space="preserve">Recibir del cocinero, cocinera o personal asignado las comidas que serán entregadas a la población vulnerable a través del programa municipal “Comedor en tu Calle”, coordinarse con el brigadista para la distribución de las comidas, corresponsabilidad en el uso adecuado del motocarro y limpieza del mismo. Así mismo y derivado de la emergencia sanitaria decretada por el virus SARS-CoV2 (COVID-19), en caso de ser necesario, apoyará en actividades propias o extraordinarias de acuerdo a las necesidades que se requieran en la Coordinación. </t>
  </si>
  <si>
    <t xml:space="preserve">Registro, entrega de fichas y comidas a beneficiarios o beneficiarias del programa comedor municipal, así como capturar sus datos en formato excel.Así mismo y derivado de la emergencia sanitaria decretada por el virus SARS-CoV2 (COVID-19), en caso de ser necesario, apoyará en actividades propias o extraordinarias de acuerdo a las necesidades que se requieran en la Coordinación. </t>
  </si>
  <si>
    <t>PSER-140/2021</t>
  </si>
  <si>
    <t>PSER-141/2021</t>
  </si>
  <si>
    <t>PSER-142/2021</t>
  </si>
  <si>
    <t>PSER-143/2021</t>
  </si>
  <si>
    <t>PSER-144/2021</t>
  </si>
  <si>
    <t>PSER-145/2021</t>
  </si>
  <si>
    <t>PSER-146/2021</t>
  </si>
  <si>
    <t>PSER-147/2021</t>
  </si>
  <si>
    <t>PSER-148/2021</t>
  </si>
  <si>
    <t>Elaboración del Programa Interno de Protección Civil del Centro de día Njyoya, capacitación al personal en primeros auxilios pediátricos, evacuación de inmuebles, prevención y combate de conatos de incendios</t>
  </si>
  <si>
    <t xml:space="preserve">Actividades administrativas en el área de recepción y cobro en caja a pacientes del Centro Integral de Rehabilitación Regional (CIRR). Así mismo y derivado de la emergencia sanitaria decretada por el virus SARS-CoV2 (COVID-19), en caso de ser necesario, apoyará en actividades propias o extraordinarias de acuerdo a las necesidades que se requieran en la Coordinación. </t>
  </si>
  <si>
    <t xml:space="preserve">Elaboración de peritaje de las instalaciones de Gas L.P. del Centro de Día Meni, el cual incluye levantamiento ténico en capo, reporte técnico, revisión de memoria, revisión de planos y administración del proyecto. </t>
  </si>
  <si>
    <t xml:space="preserve">Olivia </t>
  </si>
  <si>
    <t>Dorantes</t>
  </si>
  <si>
    <t xml:space="preserve">Castañón </t>
  </si>
  <si>
    <t xml:space="preserve">Diana Valeria </t>
  </si>
  <si>
    <t xml:space="preserve">Granados </t>
  </si>
  <si>
    <t xml:space="preserve">Morales </t>
  </si>
  <si>
    <t xml:space="preserve">Juan Luis </t>
  </si>
  <si>
    <t xml:space="preserve">Francisca </t>
  </si>
  <si>
    <t>Serapio</t>
  </si>
  <si>
    <t xml:space="preserve">Elaboración de planos y peritaje de las instalaciones de Gas L.P. del Centro de Día Njhoya, el cual incluye levantamiento ténico en capo, reporte técnico, revisión de memoria, revisión de planos y administración del proyecto. </t>
  </si>
  <si>
    <t xml:space="preserve">Loza </t>
  </si>
  <si>
    <t xml:space="preserve">Angel Ismael </t>
  </si>
  <si>
    <t xml:space="preserve">Sanders </t>
  </si>
  <si>
    <t xml:space="preserve">Eduardo Pérez </t>
  </si>
  <si>
    <t>Lara</t>
  </si>
  <si>
    <t xml:space="preserve">Rivera </t>
  </si>
  <si>
    <t>Chávez</t>
  </si>
  <si>
    <t xml:space="preserve">José de Jesús </t>
  </si>
  <si>
    <t>Domínguez</t>
  </si>
  <si>
    <t xml:space="preserve">Corona </t>
  </si>
  <si>
    <t xml:space="preserve">Jesús Hiram </t>
  </si>
  <si>
    <t xml:space="preserve">Guzmán </t>
  </si>
  <si>
    <t xml:space="preserve">Eduardo Iván </t>
  </si>
  <si>
    <t>Guillén</t>
  </si>
  <si>
    <t xml:space="preserve">J. Martin </t>
  </si>
  <si>
    <t>Por requerimiento del sistema, solo se indico el COG, la clave presupuestal es 31121-265-E-03051001-33901-1-1210021-1-111-2214-250E00101</t>
  </si>
  <si>
    <t>Por requerimiento del sistema, solo se indico el COG, la clave presupuestal es 31121-269-E-03051001-33201-1-1210021-1-111-2214-250E00101</t>
  </si>
  <si>
    <t>Por requerimiento del sistema, solo se indico el COG, la clave presupuestal es 31121-269-E-03051001-33901-1-1210021-1-118-2214-250E00101</t>
  </si>
  <si>
    <t>Por requerimiento del sistema, solo se indico el COG, la clave presupuestal es 31121-269-E-03051001-33201-1-1210021-1-111-2214-250E00101, el contrato se encuentra en proceso de firma</t>
  </si>
  <si>
    <t>Por requerimiento del sistema, solo se indico el COG, la clave presupuestal es 31121-265-E-03051101-33901-1-1210021-1-178-2214-250E00401, el contrato se encuentra en proceso de firma</t>
  </si>
  <si>
    <t>http://difmunicipioqueretaro.gob.mx/transparencia/repositorios/art66_2021/AJUT/pser-113-2021.pdf</t>
  </si>
  <si>
    <t>http://difmunicipioqueretaro.gob.mx/transparencia/repositorios/art66_2021/AJUT/pser-114-2021.pdf</t>
  </si>
  <si>
    <t>http://difmunicipioqueretaro.gob.mx/transparencia/repositorios/art66_2021/AJUT/pser-117-2021.pdf</t>
  </si>
  <si>
    <t>http://difmunicipioqueretaro.gob.mx/transparencia/repositorios/art66_2021/AJUT/pser-118-2021.pdf</t>
  </si>
  <si>
    <t>http://difmunicipioqueretaro.gob.mx/transparencia/repositorios/art66_2021/AJUT/pser-119-2021.pdf</t>
  </si>
  <si>
    <t>http://difmunicipioqueretaro.gob.mx/transparencia/repositorios/art66_2021/AJUT/pser-120-2021.pdf</t>
  </si>
  <si>
    <t>http://difmunicipioqueretaro.gob.mx/transparencia/repositorios/art66_2021/AJUT/pser-121-2021.pdf</t>
  </si>
  <si>
    <t>http://difmunicipioqueretaro.gob.mx/transparencia/repositorios/art66_2021/AJUT/pser-122-2021.pdf</t>
  </si>
  <si>
    <t>http://difmunicipioqueretaro.gob.mx/transparencia/repositorios/art66_2021/AJUT/pser-123-2021.pdf</t>
  </si>
  <si>
    <t>http://difmunicipioqueretaro.gob.mx/transparencia/repositorios/art66_2021/AJUT/pser-124-2021.pdf</t>
  </si>
  <si>
    <t>http://difmunicipioqueretaro.gob.mx/transparencia/repositorios/art66_2021/AJUT/pser-125-2021.pdf</t>
  </si>
  <si>
    <t>http://difmunicipioqueretaro.gob.mx/transparencia/repositorios/art66_2021/AJUT/pser-126-2021.pdf</t>
  </si>
  <si>
    <t>http://difmunicipioqueretaro.gob.mx/transparencia/repositorios/art66_2021/AJUT/pser-127-2021.pdf</t>
  </si>
  <si>
    <t>http://difmunicipioqueretaro.gob.mx/transparencia/repositorios/art66_2021/AJUT/pser-128-2021.pdf</t>
  </si>
  <si>
    <t>http://difmunicipioqueretaro.gob.mx/transparencia/repositorios/art66_2021/AJUT/pser-129-2021.pdf</t>
  </si>
  <si>
    <t>http://difmunicipioqueretaro.gob.mx/transparencia/repositorios/art66_2021/AJUT/pser-130-2021.pdf</t>
  </si>
  <si>
    <t>http://difmunicipioqueretaro.gob.mx/transparencia/repositorios/art66_2021/AJUT/pser-131-2021.pdf</t>
  </si>
  <si>
    <t>http://difmunicipioqueretaro.gob.mx/transparencia/repositorios/art66_2021/AJUT/pser-132-2021.pdf</t>
  </si>
  <si>
    <t>http://difmunicipioqueretaro.gob.mx/transparencia/repositorios/art66_2021/AJUT/pser-133-2021.pdf</t>
  </si>
  <si>
    <t>http://difmunicipioqueretaro.gob.mx/transparencia/repositorios/art66_2021/AJUT/pser-134-2021.pdf</t>
  </si>
  <si>
    <t>http://difmunicipioqueretaro.gob.mx/transparencia/repositorios/art66_2021/AJUT/pser-135-2021.pdf</t>
  </si>
  <si>
    <t>http://difmunicipioqueretaro.gob.mx/transparencia/repositorios/art66_2021/AJUT/pser-136-2021.pdf</t>
  </si>
  <si>
    <t>http://difmunicipioqueretaro.gob.mx/transparencia/repositorios/art66_2021/AJUT/pser-137-2021.pdf</t>
  </si>
  <si>
    <t>http://difmunicipioqueretaro.gob.mx/transparencia/repositorios/art66_2021/AJUT/pser-138-2021.pdf</t>
  </si>
  <si>
    <t>http://difmunicipioqueretaro.gob.mx/transparencia/repositorios/art66_2021/AJUT/pser-140-2021.pdf</t>
  </si>
  <si>
    <t>http://difmunicipioqueretaro.gob.mx/transparencia/repositorios/art66_2021/AJUT/pser-141-2021.pdf</t>
  </si>
  <si>
    <t>http://difmunicipioqueretaro.gob.mx/transparencia/repositorios/art66_2021/AJUT/pser-142-2021.pdf</t>
  </si>
  <si>
    <t>http://difmunicipioqueretaro.gob.mx/transparencia/repositorios/art66_2021/AJUT/pser-143-2021.pdf</t>
  </si>
  <si>
    <t>http://difmunicipioqueretaro.gob.mx/cubos_reportes_documentos.php?id=1009</t>
  </si>
  <si>
    <t>http://difmunicipioqueretaro.gob.mx/transparencia/repositorios/art66_2021/AJUT/pser-144-2021.pdf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</si>
</sst>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theme="1"/>
      <name val="Arial"/>
      <family val="2"/>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31">
    <xf numFmtId="0" fontId="0" fillId="0" borderId="0" xfId="0"/>
    <xf numFmtId="0" fontId="2" fillId="4" borderId="2" xfId="0" applyFont="1" applyFill="1" applyBorder="1" applyAlignment="1">
      <alignment horizont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3" fillId="3"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2" fontId="3" fillId="3" borderId="0" xfId="0" applyNumberFormat="1" applyFont="1" applyFill="1" applyBorder="1" applyAlignment="1">
      <alignment horizontal="center" vertical="center" wrapText="1"/>
    </xf>
    <xf numFmtId="0" fontId="4" fillId="0" borderId="0" xfId="0" applyFont="1" applyBorder="1" applyAlignment="1" applyProtection="1">
      <alignment horizontal="center" vertical="center" wrapText="1"/>
    </xf>
    <xf numFmtId="14" fontId="4" fillId="0" borderId="0" xfId="0" applyNumberFormat="1"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4" fillId="0" borderId="0" xfId="0" applyFont="1" applyBorder="1"/>
    <xf numFmtId="0" fontId="4" fillId="0" borderId="0" xfId="0" applyFont="1" applyFill="1" applyBorder="1" applyAlignment="1" applyProtection="1">
      <alignment horizontal="center" vertical="center" wrapText="1"/>
    </xf>
    <xf numFmtId="2"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2" fontId="4" fillId="0" borderId="0" xfId="0" applyNumberFormat="1" applyFont="1" applyBorder="1" applyAlignment="1">
      <alignment horizontal="center" vertical="center" wrapText="1"/>
    </xf>
    <xf numFmtId="14" fontId="3" fillId="3" borderId="0" xfId="0" applyNumberFormat="1" applyFont="1" applyFill="1" applyBorder="1" applyAlignment="1">
      <alignment horizontal="center" vertical="center" wrapText="1"/>
    </xf>
    <xf numFmtId="14" fontId="3" fillId="3" borderId="0" xfId="0" applyNumberFormat="1" applyFont="1" applyFill="1" applyBorder="1" applyAlignment="1">
      <alignment horizontal="center" vertical="center"/>
    </xf>
    <xf numFmtId="2" fontId="3" fillId="0" borderId="0" xfId="0" applyNumberFormat="1" applyFont="1" applyBorder="1" applyAlignment="1">
      <alignment horizontal="center" vertical="center"/>
    </xf>
    <xf numFmtId="0" fontId="3" fillId="3" borderId="0" xfId="0" applyFont="1" applyFill="1" applyBorder="1" applyAlignment="1">
      <alignment horizontal="center" vertical="center"/>
    </xf>
    <xf numFmtId="2" fontId="3" fillId="3" borderId="0" xfId="0" applyNumberFormat="1" applyFont="1" applyFill="1" applyBorder="1" applyAlignment="1">
      <alignment horizontal="center" vertical="center"/>
    </xf>
    <xf numFmtId="14" fontId="3" fillId="0" borderId="0"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abSelected="1" topLeftCell="F40" zoomScaleNormal="100" workbookViewId="0">
      <selection activeCell="G47" sqref="G47"/>
    </sheetView>
  </sheetViews>
  <sheetFormatPr baseColWidth="10" defaultColWidth="9.140625" defaultRowHeight="15" x14ac:dyDescent="0.25"/>
  <cols>
    <col min="1" max="1" width="8" bestFit="1" customWidth="1"/>
    <col min="2" max="2" width="36.42578125" bestFit="1" customWidth="1"/>
    <col min="3" max="3" width="32.7109375" customWidth="1"/>
    <col min="4" max="4" width="38.140625"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45.42578125" customWidth="1"/>
    <col min="11" max="11" width="24.140625" bestFit="1" customWidth="1"/>
    <col min="12" max="12" width="26.28515625" bestFit="1" customWidth="1"/>
    <col min="13" max="13" width="45" customWidth="1"/>
    <col min="14" max="14" width="41.85546875" bestFit="1" customWidth="1"/>
    <col min="15" max="15" width="17.42578125" bestFit="1" customWidth="1"/>
    <col min="16" max="16" width="26.85546875" customWidth="1"/>
    <col min="17" max="17" width="52" customWidth="1"/>
    <col min="18" max="18" width="48.140625" customWidth="1"/>
    <col min="19" max="19" width="17.5703125" bestFit="1" customWidth="1"/>
    <col min="20" max="20" width="20" customWidth="1"/>
    <col min="21" max="21" width="36.85546875" customWidth="1"/>
  </cols>
  <sheetData>
    <row r="1" spans="1:22" hidden="1" x14ac:dyDescent="0.25">
      <c r="A1" t="s">
        <v>0</v>
      </c>
    </row>
    <row r="2" spans="1:22" x14ac:dyDescent="0.25">
      <c r="A2" s="28" t="s">
        <v>1</v>
      </c>
      <c r="B2" s="29"/>
      <c r="C2" s="29"/>
      <c r="D2" s="28" t="s">
        <v>2</v>
      </c>
      <c r="E2" s="29"/>
      <c r="F2" s="29"/>
      <c r="G2" s="28" t="s">
        <v>3</v>
      </c>
      <c r="H2" s="29"/>
      <c r="I2" s="29"/>
    </row>
    <row r="3" spans="1:22" x14ac:dyDescent="0.25">
      <c r="A3" s="30" t="s">
        <v>4</v>
      </c>
      <c r="B3" s="29"/>
      <c r="C3" s="29"/>
      <c r="D3" s="30" t="s">
        <v>5</v>
      </c>
      <c r="E3" s="29"/>
      <c r="F3" s="29"/>
      <c r="G3" s="30" t="s">
        <v>6</v>
      </c>
      <c r="H3" s="29"/>
      <c r="I3" s="29"/>
    </row>
    <row r="4" spans="1:22"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2" x14ac:dyDescent="0.25">
      <c r="A6" s="28" t="s">
        <v>36</v>
      </c>
      <c r="B6" s="29"/>
      <c r="C6" s="29"/>
      <c r="D6" s="29"/>
      <c r="E6" s="29"/>
      <c r="F6" s="29"/>
      <c r="G6" s="29"/>
      <c r="H6" s="29"/>
      <c r="I6" s="29"/>
      <c r="J6" s="29"/>
      <c r="K6" s="29"/>
      <c r="L6" s="29"/>
      <c r="M6" s="29"/>
      <c r="N6" s="29"/>
      <c r="O6" s="29"/>
      <c r="P6" s="29"/>
      <c r="Q6" s="29"/>
      <c r="R6" s="29"/>
      <c r="S6" s="29"/>
      <c r="T6" s="29"/>
      <c r="U6" s="29"/>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2" ht="102" x14ac:dyDescent="0.25">
      <c r="A8" s="9">
        <v>2021</v>
      </c>
      <c r="B8" s="4">
        <v>44287</v>
      </c>
      <c r="C8" s="4">
        <v>44377</v>
      </c>
      <c r="D8" s="5" t="s">
        <v>58</v>
      </c>
      <c r="E8" s="13">
        <v>33901</v>
      </c>
      <c r="F8" s="6" t="s">
        <v>118</v>
      </c>
      <c r="G8" s="7" t="s">
        <v>119</v>
      </c>
      <c r="H8" s="7" t="s">
        <v>120</v>
      </c>
      <c r="I8" s="6" t="s">
        <v>117</v>
      </c>
      <c r="J8" s="6" t="s">
        <v>200</v>
      </c>
      <c r="K8" s="2">
        <v>44291</v>
      </c>
      <c r="L8" s="2">
        <v>44377</v>
      </c>
      <c r="M8" s="3" t="s">
        <v>110</v>
      </c>
      <c r="N8" s="8">
        <v>8207.5499999999993</v>
      </c>
      <c r="O8" s="14">
        <v>22499.99</v>
      </c>
      <c r="P8" s="5" t="s">
        <v>116</v>
      </c>
      <c r="Q8" s="5" t="s">
        <v>111</v>
      </c>
      <c r="R8" s="9" t="s">
        <v>112</v>
      </c>
      <c r="S8" s="10">
        <v>44378</v>
      </c>
      <c r="T8" s="10">
        <v>44377</v>
      </c>
      <c r="U8" s="11" t="s">
        <v>114</v>
      </c>
      <c r="V8" s="12"/>
    </row>
    <row r="9" spans="1:22" ht="114.75" x14ac:dyDescent="0.25">
      <c r="A9" s="9">
        <v>2021</v>
      </c>
      <c r="B9" s="4">
        <v>44287</v>
      </c>
      <c r="C9" s="4">
        <v>44377</v>
      </c>
      <c r="D9" s="5" t="s">
        <v>58</v>
      </c>
      <c r="E9" s="13">
        <v>33901</v>
      </c>
      <c r="F9" s="3" t="s">
        <v>121</v>
      </c>
      <c r="G9" s="7" t="s">
        <v>122</v>
      </c>
      <c r="H9" s="7" t="s">
        <v>123</v>
      </c>
      <c r="I9" s="15" t="s">
        <v>124</v>
      </c>
      <c r="J9" s="6" t="s">
        <v>201</v>
      </c>
      <c r="K9" s="2">
        <v>44291</v>
      </c>
      <c r="L9" s="2">
        <v>44377</v>
      </c>
      <c r="M9" s="3" t="s">
        <v>125</v>
      </c>
      <c r="N9" s="8">
        <v>8207.5499999999993</v>
      </c>
      <c r="O9" s="16">
        <v>22499.99</v>
      </c>
      <c r="P9" s="5" t="s">
        <v>116</v>
      </c>
      <c r="Q9" s="5" t="s">
        <v>111</v>
      </c>
      <c r="R9" s="9" t="s">
        <v>112</v>
      </c>
      <c r="S9" s="10">
        <v>44378</v>
      </c>
      <c r="T9" s="10">
        <v>44377</v>
      </c>
      <c r="U9" s="11" t="s">
        <v>114</v>
      </c>
    </row>
    <row r="10" spans="1:22" ht="76.5" x14ac:dyDescent="0.25">
      <c r="A10" s="9">
        <v>2021</v>
      </c>
      <c r="B10" s="4">
        <v>44287</v>
      </c>
      <c r="C10" s="4">
        <v>44377</v>
      </c>
      <c r="D10" s="5" t="s">
        <v>58</v>
      </c>
      <c r="E10" s="13">
        <v>33901</v>
      </c>
      <c r="F10" s="3" t="s">
        <v>126</v>
      </c>
      <c r="G10" s="7" t="s">
        <v>127</v>
      </c>
      <c r="H10" s="7" t="s">
        <v>127</v>
      </c>
      <c r="I10" s="15" t="s">
        <v>128</v>
      </c>
      <c r="J10" s="6" t="s">
        <v>202</v>
      </c>
      <c r="K10" s="2">
        <v>44301</v>
      </c>
      <c r="L10" s="2">
        <v>44377</v>
      </c>
      <c r="M10" s="3" t="s">
        <v>150</v>
      </c>
      <c r="N10" s="8">
        <v>11600</v>
      </c>
      <c r="O10" s="14">
        <v>26853.33</v>
      </c>
      <c r="P10" s="5" t="s">
        <v>116</v>
      </c>
      <c r="Q10" s="5" t="s">
        <v>111</v>
      </c>
      <c r="R10" s="9" t="s">
        <v>112</v>
      </c>
      <c r="S10" s="10">
        <v>44378</v>
      </c>
      <c r="T10" s="10">
        <v>44377</v>
      </c>
      <c r="U10" s="11" t="s">
        <v>113</v>
      </c>
    </row>
    <row r="11" spans="1:22" ht="114.75" x14ac:dyDescent="0.25">
      <c r="A11" s="9">
        <v>2021</v>
      </c>
      <c r="B11" s="4">
        <v>44287</v>
      </c>
      <c r="C11" s="4">
        <v>44377</v>
      </c>
      <c r="D11" s="5" t="s">
        <v>58</v>
      </c>
      <c r="E11" s="13">
        <v>33901</v>
      </c>
      <c r="F11" s="6" t="s">
        <v>170</v>
      </c>
      <c r="G11" s="7" t="s">
        <v>171</v>
      </c>
      <c r="H11" s="7" t="s">
        <v>172</v>
      </c>
      <c r="I11" s="6" t="s">
        <v>129</v>
      </c>
      <c r="J11" s="6" t="s">
        <v>203</v>
      </c>
      <c r="K11" s="17">
        <v>44301</v>
      </c>
      <c r="L11" s="17">
        <v>44377</v>
      </c>
      <c r="M11" s="6" t="s">
        <v>151</v>
      </c>
      <c r="N11" s="8">
        <v>8207.5499999999993</v>
      </c>
      <c r="O11" s="8">
        <v>18750</v>
      </c>
      <c r="P11" s="5" t="s">
        <v>116</v>
      </c>
      <c r="Q11" s="5" t="s">
        <v>111</v>
      </c>
      <c r="R11" s="9" t="s">
        <v>112</v>
      </c>
      <c r="S11" s="10">
        <v>44378</v>
      </c>
      <c r="T11" s="10">
        <v>44377</v>
      </c>
      <c r="U11" s="11" t="s">
        <v>114</v>
      </c>
    </row>
    <row r="12" spans="1:22" ht="102" x14ac:dyDescent="0.25">
      <c r="A12" s="9">
        <v>2021</v>
      </c>
      <c r="B12" s="4">
        <v>44287</v>
      </c>
      <c r="C12" s="4">
        <v>44377</v>
      </c>
      <c r="D12" s="5" t="s">
        <v>58</v>
      </c>
      <c r="E12" s="13">
        <v>33901</v>
      </c>
      <c r="F12" s="6" t="s">
        <v>173</v>
      </c>
      <c r="G12" s="7" t="s">
        <v>174</v>
      </c>
      <c r="H12" s="7" t="s">
        <v>175</v>
      </c>
      <c r="I12" s="15" t="s">
        <v>130</v>
      </c>
      <c r="J12" s="6" t="s">
        <v>204</v>
      </c>
      <c r="K12" s="17">
        <v>44301</v>
      </c>
      <c r="L12" s="17">
        <v>44377</v>
      </c>
      <c r="M12" s="6" t="s">
        <v>152</v>
      </c>
      <c r="N12" s="8">
        <v>8754.7199999999993</v>
      </c>
      <c r="O12" s="8">
        <v>20000</v>
      </c>
      <c r="P12" s="5" t="s">
        <v>116</v>
      </c>
      <c r="Q12" s="5" t="s">
        <v>111</v>
      </c>
      <c r="R12" s="9" t="s">
        <v>112</v>
      </c>
      <c r="S12" s="10">
        <v>44378</v>
      </c>
      <c r="T12" s="10">
        <v>44377</v>
      </c>
      <c r="U12" s="11" t="s">
        <v>114</v>
      </c>
    </row>
    <row r="13" spans="1:22" ht="89.25" x14ac:dyDescent="0.25">
      <c r="A13" s="9">
        <v>2021</v>
      </c>
      <c r="B13" s="4">
        <v>44287</v>
      </c>
      <c r="C13" s="4">
        <v>44377</v>
      </c>
      <c r="D13" s="5" t="s">
        <v>58</v>
      </c>
      <c r="E13" s="13">
        <v>33901</v>
      </c>
      <c r="F13" s="6" t="s">
        <v>176</v>
      </c>
      <c r="G13" s="7" t="s">
        <v>122</v>
      </c>
      <c r="H13" s="7" t="s">
        <v>119</v>
      </c>
      <c r="I13" s="15" t="s">
        <v>131</v>
      </c>
      <c r="J13" s="6" t="s">
        <v>205</v>
      </c>
      <c r="K13" s="17">
        <v>44301</v>
      </c>
      <c r="L13" s="17">
        <v>44377</v>
      </c>
      <c r="M13" s="6" t="s">
        <v>153</v>
      </c>
      <c r="N13" s="8">
        <v>8207.5499999999993</v>
      </c>
      <c r="O13" s="8">
        <v>18750</v>
      </c>
      <c r="P13" s="5" t="s">
        <v>116</v>
      </c>
      <c r="Q13" s="5" t="s">
        <v>111</v>
      </c>
      <c r="R13" s="9" t="s">
        <v>112</v>
      </c>
      <c r="S13" s="10">
        <v>44378</v>
      </c>
      <c r="T13" s="10">
        <v>44377</v>
      </c>
      <c r="U13" s="11" t="s">
        <v>115</v>
      </c>
    </row>
    <row r="14" spans="1:22" ht="114.75" x14ac:dyDescent="0.25">
      <c r="A14" s="9">
        <v>2021</v>
      </c>
      <c r="B14" s="4">
        <v>44287</v>
      </c>
      <c r="C14" s="4">
        <v>44377</v>
      </c>
      <c r="D14" s="5" t="s">
        <v>58</v>
      </c>
      <c r="E14" s="13">
        <v>33901</v>
      </c>
      <c r="F14" s="6" t="s">
        <v>177</v>
      </c>
      <c r="G14" s="7" t="s">
        <v>178</v>
      </c>
      <c r="H14" s="7" t="s">
        <v>73</v>
      </c>
      <c r="I14" s="15" t="s">
        <v>132</v>
      </c>
      <c r="J14" s="6" t="s">
        <v>206</v>
      </c>
      <c r="K14" s="17">
        <v>44305</v>
      </c>
      <c r="L14" s="17">
        <v>44377</v>
      </c>
      <c r="M14" s="6" t="s">
        <v>154</v>
      </c>
      <c r="N14" s="8">
        <v>8207.5499999999993</v>
      </c>
      <c r="O14" s="8">
        <v>18000.009999999998</v>
      </c>
      <c r="P14" s="5" t="s">
        <v>116</v>
      </c>
      <c r="Q14" s="5" t="s">
        <v>111</v>
      </c>
      <c r="R14" s="9" t="s">
        <v>112</v>
      </c>
      <c r="S14" s="10">
        <v>44378</v>
      </c>
      <c r="T14" s="10">
        <v>44377</v>
      </c>
      <c r="U14" s="11" t="s">
        <v>114</v>
      </c>
    </row>
    <row r="15" spans="1:22" ht="153" x14ac:dyDescent="0.25">
      <c r="A15" s="9">
        <v>2021</v>
      </c>
      <c r="B15" s="4">
        <v>44287</v>
      </c>
      <c r="C15" s="4">
        <v>44377</v>
      </c>
      <c r="D15" s="5" t="s">
        <v>58</v>
      </c>
      <c r="E15" s="13">
        <v>33901</v>
      </c>
      <c r="F15" s="3" t="s">
        <v>74</v>
      </c>
      <c r="G15" s="7" t="s">
        <v>180</v>
      </c>
      <c r="H15" s="7" t="s">
        <v>75</v>
      </c>
      <c r="I15" s="15" t="s">
        <v>133</v>
      </c>
      <c r="J15" s="6" t="s">
        <v>207</v>
      </c>
      <c r="K15" s="18">
        <v>44319</v>
      </c>
      <c r="L15" s="18">
        <v>44377</v>
      </c>
      <c r="M15" s="3" t="s">
        <v>155</v>
      </c>
      <c r="N15" s="8">
        <v>10943.41</v>
      </c>
      <c r="O15" s="19">
        <v>20000.02</v>
      </c>
      <c r="P15" s="5" t="s">
        <v>116</v>
      </c>
      <c r="Q15" s="5" t="s">
        <v>111</v>
      </c>
      <c r="R15" s="9" t="s">
        <v>112</v>
      </c>
      <c r="S15" s="10">
        <v>44378</v>
      </c>
      <c r="T15" s="10">
        <v>44377</v>
      </c>
      <c r="U15" s="11" t="s">
        <v>114</v>
      </c>
    </row>
    <row r="16" spans="1:22" ht="153" x14ac:dyDescent="0.25">
      <c r="A16" s="9">
        <v>2021</v>
      </c>
      <c r="B16" s="4">
        <v>44287</v>
      </c>
      <c r="C16" s="4">
        <v>44377</v>
      </c>
      <c r="D16" s="5" t="s">
        <v>58</v>
      </c>
      <c r="E16" s="13">
        <v>33901</v>
      </c>
      <c r="F16" s="15" t="s">
        <v>104</v>
      </c>
      <c r="G16" s="6" t="s">
        <v>97</v>
      </c>
      <c r="H16" s="6" t="s">
        <v>105</v>
      </c>
      <c r="I16" s="15" t="s">
        <v>134</v>
      </c>
      <c r="J16" s="6" t="s">
        <v>208</v>
      </c>
      <c r="K16" s="18">
        <v>44319</v>
      </c>
      <c r="L16" s="18">
        <v>44377</v>
      </c>
      <c r="M16" s="3" t="s">
        <v>155</v>
      </c>
      <c r="N16" s="8">
        <v>10943.41</v>
      </c>
      <c r="O16" s="19">
        <v>20000.02</v>
      </c>
      <c r="P16" s="5" t="s">
        <v>116</v>
      </c>
      <c r="Q16" s="5" t="s">
        <v>111</v>
      </c>
      <c r="R16" s="9" t="s">
        <v>112</v>
      </c>
      <c r="S16" s="10">
        <v>44378</v>
      </c>
      <c r="T16" s="10">
        <v>44377</v>
      </c>
      <c r="U16" s="11" t="s">
        <v>114</v>
      </c>
    </row>
    <row r="17" spans="1:21" ht="153" x14ac:dyDescent="0.25">
      <c r="A17" s="9">
        <v>2021</v>
      </c>
      <c r="B17" s="4">
        <v>44287</v>
      </c>
      <c r="C17" s="4">
        <v>44377</v>
      </c>
      <c r="D17" s="5" t="s">
        <v>58</v>
      </c>
      <c r="E17" s="13">
        <v>33901</v>
      </c>
      <c r="F17" s="15" t="s">
        <v>76</v>
      </c>
      <c r="G17" s="6" t="s">
        <v>77</v>
      </c>
      <c r="H17" s="6" t="s">
        <v>61</v>
      </c>
      <c r="I17" s="15" t="s">
        <v>135</v>
      </c>
      <c r="J17" s="6" t="s">
        <v>209</v>
      </c>
      <c r="K17" s="18">
        <v>44319</v>
      </c>
      <c r="L17" s="18">
        <v>44377</v>
      </c>
      <c r="M17" s="3" t="s">
        <v>155</v>
      </c>
      <c r="N17" s="8">
        <v>10943.41</v>
      </c>
      <c r="O17" s="19">
        <v>20000.02</v>
      </c>
      <c r="P17" s="5" t="s">
        <v>116</v>
      </c>
      <c r="Q17" s="5" t="s">
        <v>111</v>
      </c>
      <c r="R17" s="9" t="s">
        <v>112</v>
      </c>
      <c r="S17" s="10">
        <v>44378</v>
      </c>
      <c r="T17" s="10">
        <v>44377</v>
      </c>
      <c r="U17" s="11" t="s">
        <v>114</v>
      </c>
    </row>
    <row r="18" spans="1:21" ht="153" x14ac:dyDescent="0.25">
      <c r="A18" s="9">
        <v>2021</v>
      </c>
      <c r="B18" s="4">
        <v>44287</v>
      </c>
      <c r="C18" s="4">
        <v>44377</v>
      </c>
      <c r="D18" s="5" t="s">
        <v>58</v>
      </c>
      <c r="E18" s="13">
        <v>33901</v>
      </c>
      <c r="F18" s="15" t="s">
        <v>78</v>
      </c>
      <c r="G18" s="6" t="s">
        <v>79</v>
      </c>
      <c r="H18" s="6" t="s">
        <v>80</v>
      </c>
      <c r="I18" s="15" t="s">
        <v>136</v>
      </c>
      <c r="J18" s="6" t="s">
        <v>210</v>
      </c>
      <c r="K18" s="18">
        <v>44319</v>
      </c>
      <c r="L18" s="18">
        <v>44377</v>
      </c>
      <c r="M18" s="3" t="s">
        <v>155</v>
      </c>
      <c r="N18" s="8">
        <v>10943.41</v>
      </c>
      <c r="O18" s="19">
        <v>20000.02</v>
      </c>
      <c r="P18" s="5" t="s">
        <v>116</v>
      </c>
      <c r="Q18" s="5" t="s">
        <v>111</v>
      </c>
      <c r="R18" s="9" t="s">
        <v>112</v>
      </c>
      <c r="S18" s="10">
        <v>44378</v>
      </c>
      <c r="T18" s="10">
        <v>44377</v>
      </c>
      <c r="U18" s="11" t="s">
        <v>114</v>
      </c>
    </row>
    <row r="19" spans="1:21" ht="153" x14ac:dyDescent="0.25">
      <c r="A19" s="9">
        <v>2021</v>
      </c>
      <c r="B19" s="4">
        <v>44287</v>
      </c>
      <c r="C19" s="4">
        <v>44377</v>
      </c>
      <c r="D19" s="5" t="s">
        <v>58</v>
      </c>
      <c r="E19" s="13">
        <v>33901</v>
      </c>
      <c r="F19" s="3" t="s">
        <v>81</v>
      </c>
      <c r="G19" s="3" t="s">
        <v>62</v>
      </c>
      <c r="H19" s="3" t="s">
        <v>82</v>
      </c>
      <c r="I19" s="15" t="s">
        <v>137</v>
      </c>
      <c r="J19" s="6" t="s">
        <v>211</v>
      </c>
      <c r="K19" s="18">
        <v>44319</v>
      </c>
      <c r="L19" s="18">
        <v>44377</v>
      </c>
      <c r="M19" s="3" t="s">
        <v>155</v>
      </c>
      <c r="N19" s="8">
        <v>10943.41</v>
      </c>
      <c r="O19" s="19">
        <v>20000.02</v>
      </c>
      <c r="P19" s="5" t="s">
        <v>116</v>
      </c>
      <c r="Q19" s="5" t="s">
        <v>111</v>
      </c>
      <c r="R19" s="9" t="s">
        <v>112</v>
      </c>
      <c r="S19" s="10">
        <v>44378</v>
      </c>
      <c r="T19" s="10">
        <v>44377</v>
      </c>
      <c r="U19" s="11" t="s">
        <v>114</v>
      </c>
    </row>
    <row r="20" spans="1:21" ht="153" x14ac:dyDescent="0.25">
      <c r="A20" s="9">
        <v>2021</v>
      </c>
      <c r="B20" s="4">
        <v>44287</v>
      </c>
      <c r="C20" s="4">
        <v>44377</v>
      </c>
      <c r="D20" s="5" t="s">
        <v>58</v>
      </c>
      <c r="E20" s="13">
        <v>33901</v>
      </c>
      <c r="F20" s="3" t="s">
        <v>83</v>
      </c>
      <c r="G20" s="7" t="s">
        <v>84</v>
      </c>
      <c r="H20" s="7" t="s">
        <v>85</v>
      </c>
      <c r="I20" s="15" t="s">
        <v>138</v>
      </c>
      <c r="J20" s="6" t="s">
        <v>212</v>
      </c>
      <c r="K20" s="18">
        <v>44319</v>
      </c>
      <c r="L20" s="18">
        <v>44377</v>
      </c>
      <c r="M20" s="3" t="s">
        <v>155</v>
      </c>
      <c r="N20" s="8">
        <v>10943.41</v>
      </c>
      <c r="O20" s="19">
        <v>20000.02</v>
      </c>
      <c r="P20" s="5" t="s">
        <v>116</v>
      </c>
      <c r="Q20" s="5" t="s">
        <v>111</v>
      </c>
      <c r="R20" s="9" t="s">
        <v>112</v>
      </c>
      <c r="S20" s="10">
        <v>44378</v>
      </c>
      <c r="T20" s="10">
        <v>44377</v>
      </c>
      <c r="U20" s="11" t="s">
        <v>114</v>
      </c>
    </row>
    <row r="21" spans="1:21" ht="153" x14ac:dyDescent="0.25">
      <c r="A21" s="9">
        <v>2021</v>
      </c>
      <c r="B21" s="4">
        <v>44287</v>
      </c>
      <c r="C21" s="4">
        <v>44377</v>
      </c>
      <c r="D21" s="5" t="s">
        <v>58</v>
      </c>
      <c r="E21" s="13">
        <v>33901</v>
      </c>
      <c r="F21" s="3" t="s">
        <v>181</v>
      </c>
      <c r="G21" s="7" t="s">
        <v>101</v>
      </c>
      <c r="H21" s="7" t="s">
        <v>82</v>
      </c>
      <c r="I21" s="15" t="s">
        <v>139</v>
      </c>
      <c r="J21" s="6" t="s">
        <v>213</v>
      </c>
      <c r="K21" s="18">
        <v>44319</v>
      </c>
      <c r="L21" s="18">
        <v>44377</v>
      </c>
      <c r="M21" s="3" t="s">
        <v>156</v>
      </c>
      <c r="N21" s="8">
        <v>8207.5499999999993</v>
      </c>
      <c r="O21" s="14">
        <v>15000</v>
      </c>
      <c r="P21" s="5" t="s">
        <v>116</v>
      </c>
      <c r="Q21" s="5" t="s">
        <v>111</v>
      </c>
      <c r="R21" s="9" t="s">
        <v>112</v>
      </c>
      <c r="S21" s="10">
        <v>44378</v>
      </c>
      <c r="T21" s="10">
        <v>44377</v>
      </c>
      <c r="U21" s="11" t="s">
        <v>114</v>
      </c>
    </row>
    <row r="22" spans="1:21" ht="114.75" x14ac:dyDescent="0.25">
      <c r="A22" s="9">
        <v>2021</v>
      </c>
      <c r="B22" s="4">
        <v>44287</v>
      </c>
      <c r="C22" s="4">
        <v>44377</v>
      </c>
      <c r="D22" s="5" t="s">
        <v>58</v>
      </c>
      <c r="E22" s="13">
        <v>33901</v>
      </c>
      <c r="F22" s="3" t="s">
        <v>86</v>
      </c>
      <c r="G22" s="7" t="s">
        <v>182</v>
      </c>
      <c r="H22" s="7" t="s">
        <v>87</v>
      </c>
      <c r="I22" s="15" t="s">
        <v>140</v>
      </c>
      <c r="J22" s="6" t="s">
        <v>214</v>
      </c>
      <c r="K22" s="18">
        <v>44319</v>
      </c>
      <c r="L22" s="18">
        <v>44377</v>
      </c>
      <c r="M22" s="3" t="s">
        <v>157</v>
      </c>
      <c r="N22" s="8">
        <v>8207.5499999999993</v>
      </c>
      <c r="O22" s="19">
        <v>15000</v>
      </c>
      <c r="P22" s="5" t="s">
        <v>116</v>
      </c>
      <c r="Q22" s="5" t="s">
        <v>111</v>
      </c>
      <c r="R22" s="9" t="s">
        <v>112</v>
      </c>
      <c r="S22" s="10">
        <v>44378</v>
      </c>
      <c r="T22" s="10">
        <v>44377</v>
      </c>
      <c r="U22" s="11" t="s">
        <v>114</v>
      </c>
    </row>
    <row r="23" spans="1:21" ht="114.75" x14ac:dyDescent="0.25">
      <c r="A23" s="9">
        <v>2021</v>
      </c>
      <c r="B23" s="4">
        <v>44287</v>
      </c>
      <c r="C23" s="4">
        <v>44377</v>
      </c>
      <c r="D23" s="5" t="s">
        <v>58</v>
      </c>
      <c r="E23" s="13">
        <v>33901</v>
      </c>
      <c r="F23" s="15" t="s">
        <v>88</v>
      </c>
      <c r="G23" s="7" t="s">
        <v>70</v>
      </c>
      <c r="H23" s="7" t="s">
        <v>89</v>
      </c>
      <c r="I23" s="15" t="s">
        <v>141</v>
      </c>
      <c r="J23" s="6" t="s">
        <v>215</v>
      </c>
      <c r="K23" s="18">
        <v>44319</v>
      </c>
      <c r="L23" s="18">
        <v>44377</v>
      </c>
      <c r="M23" s="3" t="s">
        <v>157</v>
      </c>
      <c r="N23" s="8">
        <v>8207.5499999999993</v>
      </c>
      <c r="O23" s="19">
        <v>15000</v>
      </c>
      <c r="P23" s="5" t="s">
        <v>116</v>
      </c>
      <c r="Q23" s="5" t="s">
        <v>111</v>
      </c>
      <c r="R23" s="9" t="s">
        <v>112</v>
      </c>
      <c r="S23" s="10">
        <v>44378</v>
      </c>
      <c r="T23" s="10">
        <v>44377</v>
      </c>
      <c r="U23" s="11" t="s">
        <v>114</v>
      </c>
    </row>
    <row r="24" spans="1:21" ht="114.75" x14ac:dyDescent="0.25">
      <c r="A24" s="9">
        <v>2021</v>
      </c>
      <c r="B24" s="4">
        <v>44287</v>
      </c>
      <c r="C24" s="4">
        <v>44377</v>
      </c>
      <c r="D24" s="5" t="s">
        <v>58</v>
      </c>
      <c r="E24" s="13">
        <v>33901</v>
      </c>
      <c r="F24" s="3" t="s">
        <v>103</v>
      </c>
      <c r="G24" s="7" t="s">
        <v>97</v>
      </c>
      <c r="H24" s="7" t="s">
        <v>98</v>
      </c>
      <c r="I24" s="15" t="s">
        <v>142</v>
      </c>
      <c r="J24" s="6" t="s">
        <v>216</v>
      </c>
      <c r="K24" s="18">
        <v>44319</v>
      </c>
      <c r="L24" s="18">
        <v>44377</v>
      </c>
      <c r="M24" s="3" t="s">
        <v>157</v>
      </c>
      <c r="N24" s="8">
        <v>8207.5499999999993</v>
      </c>
      <c r="O24" s="19">
        <v>15000</v>
      </c>
      <c r="P24" s="5" t="s">
        <v>116</v>
      </c>
      <c r="Q24" s="5" t="s">
        <v>111</v>
      </c>
      <c r="R24" s="9" t="s">
        <v>112</v>
      </c>
      <c r="S24" s="10">
        <v>44378</v>
      </c>
      <c r="T24" s="10">
        <v>44377</v>
      </c>
      <c r="U24" s="11" t="s">
        <v>114</v>
      </c>
    </row>
    <row r="25" spans="1:21" ht="114.75" x14ac:dyDescent="0.25">
      <c r="A25" s="9">
        <v>2021</v>
      </c>
      <c r="B25" s="4">
        <v>44287</v>
      </c>
      <c r="C25" s="4">
        <v>44377</v>
      </c>
      <c r="D25" s="5" t="s">
        <v>58</v>
      </c>
      <c r="E25" s="13">
        <v>33901</v>
      </c>
      <c r="F25" s="3" t="s">
        <v>183</v>
      </c>
      <c r="G25" s="7" t="s">
        <v>184</v>
      </c>
      <c r="H25" s="7" t="s">
        <v>62</v>
      </c>
      <c r="I25" s="15" t="s">
        <v>143</v>
      </c>
      <c r="J25" s="6" t="s">
        <v>217</v>
      </c>
      <c r="K25" s="18">
        <v>44319</v>
      </c>
      <c r="L25" s="18">
        <v>44377</v>
      </c>
      <c r="M25" s="3" t="s">
        <v>157</v>
      </c>
      <c r="N25" s="8">
        <v>8207.5499999999993</v>
      </c>
      <c r="O25" s="19">
        <v>15000</v>
      </c>
      <c r="P25" s="5" t="s">
        <v>116</v>
      </c>
      <c r="Q25" s="5" t="s">
        <v>111</v>
      </c>
      <c r="R25" s="9" t="s">
        <v>112</v>
      </c>
      <c r="S25" s="10">
        <v>44378</v>
      </c>
      <c r="T25" s="10">
        <v>44377</v>
      </c>
      <c r="U25" s="11" t="s">
        <v>114</v>
      </c>
    </row>
    <row r="26" spans="1:21" ht="114.75" x14ac:dyDescent="0.25">
      <c r="A26" s="9">
        <v>2021</v>
      </c>
      <c r="B26" s="4">
        <v>44287</v>
      </c>
      <c r="C26" s="4">
        <v>44377</v>
      </c>
      <c r="D26" s="5" t="s">
        <v>58</v>
      </c>
      <c r="E26" s="13">
        <v>33901</v>
      </c>
      <c r="F26" s="15" t="s">
        <v>90</v>
      </c>
      <c r="G26" s="7" t="s">
        <v>91</v>
      </c>
      <c r="H26" s="7" t="s">
        <v>92</v>
      </c>
      <c r="I26" s="15" t="s">
        <v>144</v>
      </c>
      <c r="J26" s="6" t="s">
        <v>218</v>
      </c>
      <c r="K26" s="18">
        <v>44319</v>
      </c>
      <c r="L26" s="18">
        <v>44377</v>
      </c>
      <c r="M26" s="3" t="s">
        <v>157</v>
      </c>
      <c r="N26" s="8">
        <v>8207.5499999999993</v>
      </c>
      <c r="O26" s="19">
        <v>15000</v>
      </c>
      <c r="P26" s="5" t="s">
        <v>116</v>
      </c>
      <c r="Q26" s="5" t="s">
        <v>111</v>
      </c>
      <c r="R26" s="9" t="s">
        <v>112</v>
      </c>
      <c r="S26" s="10">
        <v>44378</v>
      </c>
      <c r="T26" s="10">
        <v>44377</v>
      </c>
      <c r="U26" s="11" t="s">
        <v>114</v>
      </c>
    </row>
    <row r="27" spans="1:21" ht="114.75" x14ac:dyDescent="0.25">
      <c r="A27" s="9">
        <v>2021</v>
      </c>
      <c r="B27" s="4">
        <v>44287</v>
      </c>
      <c r="C27" s="4">
        <v>44377</v>
      </c>
      <c r="D27" s="5" t="s">
        <v>58</v>
      </c>
      <c r="E27" s="13">
        <v>33901</v>
      </c>
      <c r="F27" s="3" t="s">
        <v>93</v>
      </c>
      <c r="G27" s="7" t="s">
        <v>94</v>
      </c>
      <c r="H27" s="7" t="s">
        <v>95</v>
      </c>
      <c r="I27" s="15" t="s">
        <v>145</v>
      </c>
      <c r="J27" s="6" t="s">
        <v>219</v>
      </c>
      <c r="K27" s="18">
        <v>44319</v>
      </c>
      <c r="L27" s="18">
        <v>44377</v>
      </c>
      <c r="M27" s="3" t="s">
        <v>157</v>
      </c>
      <c r="N27" s="8">
        <v>8207.5499999999993</v>
      </c>
      <c r="O27" s="19">
        <v>15000</v>
      </c>
      <c r="P27" s="5" t="s">
        <v>116</v>
      </c>
      <c r="Q27" s="5" t="s">
        <v>111</v>
      </c>
      <c r="R27" s="9" t="s">
        <v>112</v>
      </c>
      <c r="S27" s="10">
        <v>44378</v>
      </c>
      <c r="T27" s="10">
        <v>44377</v>
      </c>
      <c r="U27" s="11" t="s">
        <v>114</v>
      </c>
    </row>
    <row r="28" spans="1:21" ht="114.75" x14ac:dyDescent="0.25">
      <c r="A28" s="9">
        <v>2021</v>
      </c>
      <c r="B28" s="4">
        <v>44287</v>
      </c>
      <c r="C28" s="4">
        <v>44377</v>
      </c>
      <c r="D28" s="5" t="s">
        <v>58</v>
      </c>
      <c r="E28" s="13">
        <v>33901</v>
      </c>
      <c r="F28" s="3" t="s">
        <v>96</v>
      </c>
      <c r="G28" s="7" t="s">
        <v>97</v>
      </c>
      <c r="H28" s="7" t="s">
        <v>98</v>
      </c>
      <c r="I28" s="15" t="s">
        <v>146</v>
      </c>
      <c r="J28" s="6" t="s">
        <v>220</v>
      </c>
      <c r="K28" s="18">
        <v>44319</v>
      </c>
      <c r="L28" s="18">
        <v>44377</v>
      </c>
      <c r="M28" s="3" t="s">
        <v>157</v>
      </c>
      <c r="N28" s="8">
        <v>8207.5499999999993</v>
      </c>
      <c r="O28" s="19">
        <v>15000</v>
      </c>
      <c r="P28" s="5" t="s">
        <v>116</v>
      </c>
      <c r="Q28" s="5" t="s">
        <v>111</v>
      </c>
      <c r="R28" s="9" t="s">
        <v>112</v>
      </c>
      <c r="S28" s="10">
        <v>44378</v>
      </c>
      <c r="T28" s="10">
        <v>44377</v>
      </c>
      <c r="U28" s="11" t="s">
        <v>114</v>
      </c>
    </row>
    <row r="29" spans="1:21" ht="114.75" x14ac:dyDescent="0.25">
      <c r="A29" s="9">
        <v>2021</v>
      </c>
      <c r="B29" s="4">
        <v>44287</v>
      </c>
      <c r="C29" s="4">
        <v>44377</v>
      </c>
      <c r="D29" s="5" t="s">
        <v>58</v>
      </c>
      <c r="E29" s="13">
        <v>33901</v>
      </c>
      <c r="F29" s="3" t="s">
        <v>99</v>
      </c>
      <c r="G29" s="6" t="s">
        <v>94</v>
      </c>
      <c r="H29" s="6" t="s">
        <v>95</v>
      </c>
      <c r="I29" s="15" t="s">
        <v>147</v>
      </c>
      <c r="J29" s="6" t="s">
        <v>221</v>
      </c>
      <c r="K29" s="18">
        <v>44319</v>
      </c>
      <c r="L29" s="18">
        <v>44377</v>
      </c>
      <c r="M29" s="3" t="s">
        <v>157</v>
      </c>
      <c r="N29" s="8">
        <v>8207.5499999999993</v>
      </c>
      <c r="O29" s="19">
        <v>15000</v>
      </c>
      <c r="P29" s="5" t="s">
        <v>116</v>
      </c>
      <c r="Q29" s="5" t="s">
        <v>111</v>
      </c>
      <c r="R29" s="9" t="s">
        <v>112</v>
      </c>
      <c r="S29" s="10">
        <v>44378</v>
      </c>
      <c r="T29" s="10">
        <v>44377</v>
      </c>
      <c r="U29" s="11" t="s">
        <v>114</v>
      </c>
    </row>
    <row r="30" spans="1:21" ht="114.75" x14ac:dyDescent="0.25">
      <c r="A30" s="9">
        <v>2021</v>
      </c>
      <c r="B30" s="4">
        <v>44287</v>
      </c>
      <c r="C30" s="4">
        <v>44377</v>
      </c>
      <c r="D30" s="5" t="s">
        <v>58</v>
      </c>
      <c r="E30" s="13">
        <v>33901</v>
      </c>
      <c r="F30" s="15" t="s">
        <v>100</v>
      </c>
      <c r="G30" s="3" t="s">
        <v>71</v>
      </c>
      <c r="H30" s="3" t="s">
        <v>72</v>
      </c>
      <c r="I30" s="15" t="s">
        <v>148</v>
      </c>
      <c r="J30" s="6" t="s">
        <v>222</v>
      </c>
      <c r="K30" s="18">
        <v>44319</v>
      </c>
      <c r="L30" s="18">
        <v>44377</v>
      </c>
      <c r="M30" s="3" t="s">
        <v>157</v>
      </c>
      <c r="N30" s="8">
        <v>8207.5499999999993</v>
      </c>
      <c r="O30" s="19">
        <v>15000</v>
      </c>
      <c r="P30" s="5" t="s">
        <v>116</v>
      </c>
      <c r="Q30" s="5" t="s">
        <v>111</v>
      </c>
      <c r="R30" s="9" t="s">
        <v>112</v>
      </c>
      <c r="S30" s="10">
        <v>44378</v>
      </c>
      <c r="T30" s="10">
        <v>44377</v>
      </c>
      <c r="U30" s="11" t="s">
        <v>114</v>
      </c>
    </row>
    <row r="31" spans="1:21" ht="114.75" x14ac:dyDescent="0.25">
      <c r="A31" s="9">
        <v>2021</v>
      </c>
      <c r="B31" s="4">
        <v>44287</v>
      </c>
      <c r="C31" s="4">
        <v>44377</v>
      </c>
      <c r="D31" s="5" t="s">
        <v>58</v>
      </c>
      <c r="E31" s="13">
        <v>33901</v>
      </c>
      <c r="F31" s="3" t="s">
        <v>102</v>
      </c>
      <c r="G31" s="3" t="s">
        <v>185</v>
      </c>
      <c r="H31" s="3" t="s">
        <v>92</v>
      </c>
      <c r="I31" s="15" t="s">
        <v>149</v>
      </c>
      <c r="J31" s="6" t="s">
        <v>223</v>
      </c>
      <c r="K31" s="18">
        <v>44319</v>
      </c>
      <c r="L31" s="18">
        <v>44377</v>
      </c>
      <c r="M31" s="3" t="s">
        <v>157</v>
      </c>
      <c r="N31" s="8">
        <v>8207.5499999999993</v>
      </c>
      <c r="O31" s="19">
        <v>15000</v>
      </c>
      <c r="P31" s="5" t="s">
        <v>116</v>
      </c>
      <c r="Q31" s="5" t="s">
        <v>111</v>
      </c>
      <c r="R31" s="9" t="s">
        <v>112</v>
      </c>
      <c r="S31" s="10">
        <v>44378</v>
      </c>
      <c r="T31" s="10">
        <v>44377</v>
      </c>
      <c r="U31" s="11" t="s">
        <v>114</v>
      </c>
    </row>
    <row r="32" spans="1:21" ht="102" x14ac:dyDescent="0.25">
      <c r="A32" s="9">
        <v>2021</v>
      </c>
      <c r="B32" s="4">
        <v>44287</v>
      </c>
      <c r="C32" s="4">
        <v>44377</v>
      </c>
      <c r="D32" s="5" t="s">
        <v>58</v>
      </c>
      <c r="E32" s="13">
        <v>33901</v>
      </c>
      <c r="F32" s="6" t="s">
        <v>106</v>
      </c>
      <c r="G32" s="7" t="s">
        <v>65</v>
      </c>
      <c r="H32" s="7" t="s">
        <v>186</v>
      </c>
      <c r="I32" s="20" t="s">
        <v>158</v>
      </c>
      <c r="J32" s="6" t="s">
        <v>224</v>
      </c>
      <c r="K32" s="17">
        <v>44319</v>
      </c>
      <c r="L32" s="17">
        <v>44407</v>
      </c>
      <c r="M32" s="6" t="s">
        <v>107</v>
      </c>
      <c r="N32" s="8">
        <v>12133.33</v>
      </c>
      <c r="O32" s="8">
        <v>33262.07</v>
      </c>
      <c r="P32" s="5" t="s">
        <v>116</v>
      </c>
      <c r="Q32" s="5" t="s">
        <v>111</v>
      </c>
      <c r="R32" s="9" t="s">
        <v>112</v>
      </c>
      <c r="S32" s="10">
        <v>44378</v>
      </c>
      <c r="T32" s="10">
        <v>44377</v>
      </c>
      <c r="U32" s="11" t="s">
        <v>195</v>
      </c>
    </row>
    <row r="33" spans="1:21" ht="63.75" x14ac:dyDescent="0.25">
      <c r="A33" s="9">
        <v>2021</v>
      </c>
      <c r="B33" s="4">
        <v>44287</v>
      </c>
      <c r="C33" s="4">
        <v>44377</v>
      </c>
      <c r="D33" s="5" t="s">
        <v>58</v>
      </c>
      <c r="E33" s="13">
        <v>33201</v>
      </c>
      <c r="F33" s="6" t="s">
        <v>187</v>
      </c>
      <c r="G33" s="6" t="s">
        <v>188</v>
      </c>
      <c r="H33" s="6" t="s">
        <v>189</v>
      </c>
      <c r="I33" s="20" t="s">
        <v>159</v>
      </c>
      <c r="J33" s="6" t="s">
        <v>225</v>
      </c>
      <c r="K33" s="18">
        <v>44331</v>
      </c>
      <c r="L33" s="18">
        <v>44469</v>
      </c>
      <c r="M33" s="6" t="s">
        <v>167</v>
      </c>
      <c r="N33" s="8">
        <v>6620.75</v>
      </c>
      <c r="O33" s="21">
        <v>12100</v>
      </c>
      <c r="P33" s="5" t="s">
        <v>116</v>
      </c>
      <c r="Q33" s="5" t="s">
        <v>111</v>
      </c>
      <c r="R33" s="9" t="s">
        <v>112</v>
      </c>
      <c r="S33" s="10">
        <v>44378</v>
      </c>
      <c r="T33" s="10">
        <v>44377</v>
      </c>
      <c r="U33" s="11" t="s">
        <v>196</v>
      </c>
    </row>
    <row r="34" spans="1:21" ht="63.75" x14ac:dyDescent="0.25">
      <c r="A34" s="9">
        <v>2021</v>
      </c>
      <c r="B34" s="4">
        <v>44287</v>
      </c>
      <c r="C34" s="4">
        <v>44377</v>
      </c>
      <c r="D34" s="5" t="s">
        <v>58</v>
      </c>
      <c r="E34" s="13">
        <v>33201</v>
      </c>
      <c r="F34" s="6" t="s">
        <v>187</v>
      </c>
      <c r="G34" s="6" t="s">
        <v>188</v>
      </c>
      <c r="H34" s="6" t="s">
        <v>189</v>
      </c>
      <c r="I34" s="20" t="s">
        <v>160</v>
      </c>
      <c r="J34" s="6" t="s">
        <v>226</v>
      </c>
      <c r="K34" s="18">
        <v>44331</v>
      </c>
      <c r="L34" s="18">
        <v>44469</v>
      </c>
      <c r="M34" s="6" t="s">
        <v>167</v>
      </c>
      <c r="N34" s="8">
        <v>6620.75</v>
      </c>
      <c r="O34" s="21">
        <v>12100</v>
      </c>
      <c r="P34" s="5" t="s">
        <v>116</v>
      </c>
      <c r="Q34" s="5" t="s">
        <v>111</v>
      </c>
      <c r="R34" s="9" t="s">
        <v>112</v>
      </c>
      <c r="S34" s="10">
        <v>44378</v>
      </c>
      <c r="T34" s="10">
        <v>44377</v>
      </c>
      <c r="U34" s="11" t="s">
        <v>196</v>
      </c>
    </row>
    <row r="35" spans="1:21" ht="153" x14ac:dyDescent="0.25">
      <c r="A35" s="9">
        <v>2021</v>
      </c>
      <c r="B35" s="4">
        <v>44287</v>
      </c>
      <c r="C35" s="4">
        <v>44377</v>
      </c>
      <c r="D35" s="5" t="s">
        <v>58</v>
      </c>
      <c r="E35" s="13">
        <v>33901</v>
      </c>
      <c r="F35" s="3" t="s">
        <v>190</v>
      </c>
      <c r="G35" s="7" t="s">
        <v>191</v>
      </c>
      <c r="H35" s="7" t="s">
        <v>62</v>
      </c>
      <c r="I35" s="15" t="s">
        <v>161</v>
      </c>
      <c r="J35" s="6" t="s">
        <v>227</v>
      </c>
      <c r="K35" s="22">
        <v>44333</v>
      </c>
      <c r="L35" s="22">
        <v>44377</v>
      </c>
      <c r="M35" s="3" t="s">
        <v>156</v>
      </c>
      <c r="N35" s="8">
        <v>8207.5499999999993</v>
      </c>
      <c r="O35" s="19">
        <v>11129.02</v>
      </c>
      <c r="P35" s="5" t="s">
        <v>116</v>
      </c>
      <c r="Q35" s="5" t="s">
        <v>111</v>
      </c>
      <c r="R35" s="9" t="s">
        <v>112</v>
      </c>
      <c r="S35" s="10">
        <v>44378</v>
      </c>
      <c r="T35" s="10">
        <v>44377</v>
      </c>
      <c r="U35" s="11" t="s">
        <v>114</v>
      </c>
    </row>
    <row r="36" spans="1:21" ht="102" x14ac:dyDescent="0.25">
      <c r="A36" s="9">
        <v>2021</v>
      </c>
      <c r="B36" s="4">
        <v>44287</v>
      </c>
      <c r="C36" s="4">
        <v>44377</v>
      </c>
      <c r="D36" s="5" t="s">
        <v>58</v>
      </c>
      <c r="E36" s="13">
        <v>33901</v>
      </c>
      <c r="F36" s="3" t="s">
        <v>192</v>
      </c>
      <c r="G36" s="7" t="s">
        <v>193</v>
      </c>
      <c r="H36" s="7" t="s">
        <v>60</v>
      </c>
      <c r="I36" s="15" t="s">
        <v>162</v>
      </c>
      <c r="J36" s="23" t="s">
        <v>229</v>
      </c>
      <c r="K36" s="22">
        <v>44340</v>
      </c>
      <c r="L36" s="22">
        <v>44386</v>
      </c>
      <c r="M36" s="3" t="s">
        <v>168</v>
      </c>
      <c r="N36" s="8">
        <v>11600</v>
      </c>
      <c r="O36" s="19">
        <v>16412.900000000001</v>
      </c>
      <c r="P36" s="5" t="s">
        <v>116</v>
      </c>
      <c r="Q36" s="5" t="s">
        <v>111</v>
      </c>
      <c r="R36" s="9" t="s">
        <v>112</v>
      </c>
      <c r="S36" s="10">
        <v>44378</v>
      </c>
      <c r="T36" s="10">
        <v>44377</v>
      </c>
      <c r="U36" s="11" t="s">
        <v>197</v>
      </c>
    </row>
    <row r="37" spans="1:21" ht="63.75" x14ac:dyDescent="0.25">
      <c r="A37" s="9">
        <v>2021</v>
      </c>
      <c r="B37" s="4">
        <v>44287</v>
      </c>
      <c r="C37" s="4">
        <v>44377</v>
      </c>
      <c r="D37" s="5" t="s">
        <v>58</v>
      </c>
      <c r="E37" s="13">
        <v>33201</v>
      </c>
      <c r="F37" s="24" t="s">
        <v>194</v>
      </c>
      <c r="G37" s="7" t="s">
        <v>69</v>
      </c>
      <c r="H37" s="7" t="s">
        <v>97</v>
      </c>
      <c r="I37" s="24" t="s">
        <v>163</v>
      </c>
      <c r="J37" s="23" t="s">
        <v>228</v>
      </c>
      <c r="K37" s="25">
        <v>44348</v>
      </c>
      <c r="L37" s="25">
        <v>44377</v>
      </c>
      <c r="M37" s="23" t="s">
        <v>169</v>
      </c>
      <c r="N37" s="8">
        <v>5104</v>
      </c>
      <c r="O37" s="26">
        <v>4664</v>
      </c>
      <c r="P37" s="5" t="s">
        <v>116</v>
      </c>
      <c r="Q37" s="5" t="s">
        <v>111</v>
      </c>
      <c r="R37" s="9" t="s">
        <v>112</v>
      </c>
      <c r="S37" s="10">
        <v>44378</v>
      </c>
      <c r="T37" s="10">
        <v>44377</v>
      </c>
      <c r="U37" s="11" t="s">
        <v>198</v>
      </c>
    </row>
    <row r="38" spans="1:21" ht="153" x14ac:dyDescent="0.25">
      <c r="A38" s="9">
        <v>2021</v>
      </c>
      <c r="B38" s="4">
        <v>44287</v>
      </c>
      <c r="C38" s="4">
        <v>44377</v>
      </c>
      <c r="D38" s="5" t="s">
        <v>58</v>
      </c>
      <c r="E38" s="13">
        <v>33901</v>
      </c>
      <c r="F38" s="24" t="s">
        <v>63</v>
      </c>
      <c r="G38" s="7" t="s">
        <v>64</v>
      </c>
      <c r="H38" s="7" t="s">
        <v>65</v>
      </c>
      <c r="I38" s="24" t="s">
        <v>164</v>
      </c>
      <c r="J38" s="23" t="s">
        <v>228</v>
      </c>
      <c r="K38" s="25">
        <v>44363</v>
      </c>
      <c r="L38" s="25">
        <v>44454</v>
      </c>
      <c r="M38" s="23" t="s">
        <v>108</v>
      </c>
      <c r="N38" s="8">
        <v>13132.08</v>
      </c>
      <c r="O38" s="26">
        <v>36000</v>
      </c>
      <c r="P38" s="5" t="s">
        <v>116</v>
      </c>
      <c r="Q38" s="5" t="s">
        <v>111</v>
      </c>
      <c r="R38" s="9" t="s">
        <v>112</v>
      </c>
      <c r="S38" s="10">
        <v>44378</v>
      </c>
      <c r="T38" s="10">
        <v>44377</v>
      </c>
      <c r="U38" s="11" t="s">
        <v>199</v>
      </c>
    </row>
    <row r="39" spans="1:21" ht="165.75" x14ac:dyDescent="0.25">
      <c r="A39" s="9">
        <v>2021</v>
      </c>
      <c r="B39" s="4">
        <v>44287</v>
      </c>
      <c r="C39" s="4">
        <v>44377</v>
      </c>
      <c r="D39" s="5" t="s">
        <v>58</v>
      </c>
      <c r="E39" s="13">
        <v>33901</v>
      </c>
      <c r="F39" s="23" t="s">
        <v>66</v>
      </c>
      <c r="G39" s="7" t="s">
        <v>67</v>
      </c>
      <c r="H39" s="7" t="s">
        <v>68</v>
      </c>
      <c r="I39" s="24" t="s">
        <v>165</v>
      </c>
      <c r="J39" s="23" t="s">
        <v>228</v>
      </c>
      <c r="K39" s="25">
        <v>44363</v>
      </c>
      <c r="L39" s="25">
        <v>44454</v>
      </c>
      <c r="M39" s="23" t="s">
        <v>109</v>
      </c>
      <c r="N39" s="8">
        <v>11490.57</v>
      </c>
      <c r="O39" s="26">
        <v>31500</v>
      </c>
      <c r="P39" s="5" t="s">
        <v>116</v>
      </c>
      <c r="Q39" s="5" t="s">
        <v>111</v>
      </c>
      <c r="R39" s="9" t="s">
        <v>112</v>
      </c>
      <c r="S39" s="10">
        <v>44378</v>
      </c>
      <c r="T39" s="10">
        <v>44377</v>
      </c>
      <c r="U39" s="11" t="s">
        <v>199</v>
      </c>
    </row>
    <row r="40" spans="1:21" ht="63.75" x14ac:dyDescent="0.25">
      <c r="A40" s="9">
        <v>2021</v>
      </c>
      <c r="B40" s="4">
        <v>44287</v>
      </c>
      <c r="C40" s="4">
        <v>44377</v>
      </c>
      <c r="D40" s="5" t="s">
        <v>58</v>
      </c>
      <c r="E40" s="13">
        <v>33201</v>
      </c>
      <c r="F40" s="24" t="s">
        <v>194</v>
      </c>
      <c r="G40" s="7" t="s">
        <v>69</v>
      </c>
      <c r="H40" s="7" t="s">
        <v>97</v>
      </c>
      <c r="I40" s="24" t="s">
        <v>166</v>
      </c>
      <c r="J40" s="23" t="s">
        <v>228</v>
      </c>
      <c r="K40" s="25">
        <v>44363</v>
      </c>
      <c r="L40" s="25">
        <v>44454</v>
      </c>
      <c r="M40" s="23" t="s">
        <v>179</v>
      </c>
      <c r="N40" s="8">
        <v>11136</v>
      </c>
      <c r="O40" s="27">
        <v>10176</v>
      </c>
      <c r="P40" s="5" t="s">
        <v>116</v>
      </c>
      <c r="Q40" s="5" t="s">
        <v>111</v>
      </c>
      <c r="R40" s="9" t="s">
        <v>112</v>
      </c>
      <c r="S40" s="10">
        <v>44378</v>
      </c>
      <c r="T40" s="10">
        <v>44377</v>
      </c>
      <c r="U40" s="11" t="s">
        <v>198</v>
      </c>
    </row>
  </sheetData>
  <mergeCells count="7">
    <mergeCell ref="A6:U6"/>
    <mergeCell ref="A2:C2"/>
    <mergeCell ref="D2:F2"/>
    <mergeCell ref="G2:I2"/>
    <mergeCell ref="A3:C3"/>
    <mergeCell ref="D3:F3"/>
    <mergeCell ref="G3:I3"/>
  </mergeCells>
  <dataValidations count="1">
    <dataValidation type="list" allowBlank="1" showErrorMessage="1" sqref="D8:D4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Sanchez Sanchez</cp:lastModifiedBy>
  <cp:lastPrinted>2021-04-13T20:30:00Z</cp:lastPrinted>
  <dcterms:created xsi:type="dcterms:W3CDTF">2021-04-12T13:36:37Z</dcterms:created>
  <dcterms:modified xsi:type="dcterms:W3CDTF">2021-07-22T14:40:17Z</dcterms:modified>
</cp:coreProperties>
</file>