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2T A66 2021 AJUT\A66 F10 AJUT_ok\"/>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152511" concurrentCalc="0"/>
</workbook>
</file>

<file path=xl/sharedStrings.xml><?xml version="1.0" encoding="utf-8"?>
<sst xmlns="http://schemas.openxmlformats.org/spreadsheetml/2006/main" count="436" uniqueCount="230">
  <si>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</si>
  <si>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</si>
  <si>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</si>
  <si>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</si>
  <si>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</si>
  <si>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</si>
  <si>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</si>
  <si>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</si>
  <si>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</si>
  <si>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</si>
  <si>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</si>
  <si>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</si>
  <si>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</si>
  <si>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</si>
  <si>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</si>
  <si>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</si>
  <si>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</si>
  <si>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</si>
  <si>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</si>
  <si>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</si>
  <si>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</si>
  <si>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</si>
  <si>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</si>
  <si>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</si>
  <si>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</si>
  <si>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</si>
  <si>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</si>
  <si>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</si>
  <si>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</si>
  <si>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</si>
  <si>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</si>
  <si>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</si>
  <si>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</si>
  <si>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</si>
  <si>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</si>
  <si>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</si>
  <si>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</si>
  <si>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</si>
  <si>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</si>
  <si>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</si>
  <si>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</si>
  <si>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</si>
  <si>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</si>
  <si>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</si>
  <si>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</si>
  <si>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</si>
  <si>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</si>
  <si>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</si>
  <si>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</si>
  <si>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</si>
  <si>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</si>
  <si>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</si>
  <si>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</si>
  <si>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</si>
  <si>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</si>
  <si>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</si>
  <si>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</si>
  <si>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</si>
  <si>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</si>
  <si>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</si>
  <si>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Rodríguez</t>
  </si>
  <si>
    <t>López</t>
  </si>
  <si>
    <t>Hernández</t>
  </si>
  <si>
    <t xml:space="preserve">Eduardo </t>
  </si>
  <si>
    <t>Lovera</t>
  </si>
  <si>
    <t>García</t>
  </si>
  <si>
    <t xml:space="preserve">Maricela Gloria </t>
  </si>
  <si>
    <t>Rangel</t>
  </si>
  <si>
    <t>Mendoza</t>
  </si>
  <si>
    <t>Banda</t>
  </si>
  <si>
    <t>Martínez</t>
  </si>
  <si>
    <t>Vázquez</t>
  </si>
  <si>
    <t>Sánchez</t>
  </si>
  <si>
    <t xml:space="preserve">Rojas </t>
  </si>
  <si>
    <t xml:space="preserve">Carmen Abigail </t>
  </si>
  <si>
    <t>Enríquez</t>
  </si>
  <si>
    <t xml:space="preserve">Artemisa </t>
  </si>
  <si>
    <t>Velasco</t>
  </si>
  <si>
    <t xml:space="preserve">Edgar </t>
  </si>
  <si>
    <t>Cuevas</t>
  </si>
  <si>
    <t>Minor</t>
  </si>
  <si>
    <t xml:space="preserve">Víctor Julián </t>
  </si>
  <si>
    <t>Rubio</t>
  </si>
  <si>
    <t xml:space="preserve">Alejandro </t>
  </si>
  <si>
    <t>Velázquez</t>
  </si>
  <si>
    <t>Malagón</t>
  </si>
  <si>
    <t xml:space="preserve">Cynthia Amanda </t>
  </si>
  <si>
    <t>Navarro</t>
  </si>
  <si>
    <t xml:space="preserve">Yadira </t>
  </si>
  <si>
    <t>Rosales</t>
  </si>
  <si>
    <t xml:space="preserve">Guillermo </t>
  </si>
  <si>
    <t>Pineda</t>
  </si>
  <si>
    <t>Romero</t>
  </si>
  <si>
    <t xml:space="preserve">José Nitgard </t>
  </si>
  <si>
    <t>Paniagua</t>
  </si>
  <si>
    <t>Albarrán</t>
  </si>
  <si>
    <t xml:space="preserve">Teresa de Jesús </t>
  </si>
  <si>
    <t>Campos</t>
  </si>
  <si>
    <t>Luyando</t>
  </si>
  <si>
    <t xml:space="preserve">Mario Asgard </t>
  </si>
  <si>
    <t xml:space="preserve">Jonatán </t>
  </si>
  <si>
    <t>Ocampo</t>
  </si>
  <si>
    <t xml:space="preserve">Martha Erika </t>
  </si>
  <si>
    <t xml:space="preserve">Ángel Fabián </t>
  </si>
  <si>
    <t xml:space="preserve">Juan Diego </t>
  </si>
  <si>
    <t>Avilés</t>
  </si>
  <si>
    <t xml:space="preserve">Alejandra </t>
  </si>
  <si>
    <t>Brindar Terapia de Lenguaje,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</si>
  <si>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Hacer la preparación de comidas asegurando su higiene para ser entregadas a la población vulnerable con el Programa Municipal “Comedor en Tu Calle”; elaborar el listado de productos e insumos para la preparación de alimentos, así como, recibirle al proveedor, entregar al chofer del motocarro food truck las comidas preparadas. Así mismo y derivado de la emergencia sanitaria decretada por el virus SARS-CoV2 (COVID-19), en caso de ser necesario, apoyará en actividades extraordinarias de acuerdo a las necesidades que se requiera en la Coordinación</t>
  </si>
  <si>
    <t>Apoyar al cocinero o cocinera en la preparación de las comidas que serán entregadas a la población vulnerable a través del Programa Municipal “Comedor en Tu Calle”; limpiar, desinfectar, pelar, cortar verduras y carnes, mezclar los ingredientes a preparar, lavar utensilios, ayudar a recibir del proveedor los productos e insumos, además todas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</si>
  <si>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Registro, entrega de fichas y comidas a beneficiarios o beneficiarias del programa municipal “Comedor en tu Calle”, así como capturar sus datos en formato excel. Así mismo y derivado de la emergencia sanitaria decretada por el virus SARS-CoV2 (COVID-19), en caso de ser necesario apoyará en actividades extraordinarias de acuerdo a las necesidades que se requiera en la Coordinación</t>
  </si>
  <si>
    <t>http://www.difmunicipioqueretaro.gob.mx/cubos_reportes_documentos.php?id=150</t>
  </si>
  <si>
    <t>Área Jurídica y Unidad de Transparencia</t>
  </si>
  <si>
    <t>Por requerimiento del sistema, solo se indico el COG, la clave presupuestal es 31121-269-E-03051001-33901-1-1210021-1-111-2214-250E00101</t>
  </si>
  <si>
    <t>Por requerimiento del sistema, solo se indico el COG, la clave presupuestal es 31121-265-E-03051101-33901-1-1210021-1-111-2214-250E00401</t>
  </si>
  <si>
    <t>Por requerimiento del sistema, solo se indico el COG, la clave presupuestal es 31121-265-E-03051101-33901-1-1200022-1-155-2214-250E00401</t>
  </si>
  <si>
    <t>N/A</t>
  </si>
  <si>
    <t>PSER-113/2021</t>
  </si>
  <si>
    <t xml:space="preserve">Anuar Ángel </t>
  </si>
  <si>
    <t xml:space="preserve">Martínez </t>
  </si>
  <si>
    <t xml:space="preserve">Arreola </t>
  </si>
  <si>
    <t xml:space="preserve">Marisol </t>
  </si>
  <si>
    <t xml:space="preserve">Hernández </t>
  </si>
  <si>
    <t>Camacho</t>
  </si>
  <si>
    <t>PSER-114/2021</t>
  </si>
  <si>
    <t xml:space="preserve">Registro, entrega de fichas y comidas a beneficiarios o beneficiarias del programa municipal “Comedor en tu Calle”, así como capturar sus datos en formato excel. Así mismo y derivado de la emergencia sanitaria decretada por el virus SARS-CoV2 (COVID-19), en casod e ser necesario apoyará en actividades propias o extraordinarias de acierdo a las necesidades que se requiera en la coordinación. </t>
  </si>
  <si>
    <t xml:space="preserve">Karla Nayeli </t>
  </si>
  <si>
    <t>García Esquivel</t>
  </si>
  <si>
    <t>PSER-117/2021</t>
  </si>
  <si>
    <t>PSER-118/2021</t>
  </si>
  <si>
    <t>PSER-119/2021</t>
  </si>
  <si>
    <t>PSER-120/2021</t>
  </si>
  <si>
    <t>PSER-121/2021</t>
  </si>
  <si>
    <t>PSER-122/2021</t>
  </si>
  <si>
    <t>PSER-123/2021</t>
  </si>
  <si>
    <t>PSER-124/2021</t>
  </si>
  <si>
    <t>PSER-125/2021</t>
  </si>
  <si>
    <t>PSER-126/2021</t>
  </si>
  <si>
    <t>PSER-127/2021</t>
  </si>
  <si>
    <t>PSER-128/2021</t>
  </si>
  <si>
    <t>PSER-129/2021</t>
  </si>
  <si>
    <t>PSER-130/2021</t>
  </si>
  <si>
    <t>PSER-131/2021</t>
  </si>
  <si>
    <t>PSER-132/2021</t>
  </si>
  <si>
    <t>PSER-133/2021</t>
  </si>
  <si>
    <t>PSER-134/2021</t>
  </si>
  <si>
    <t>PSER-135/2021</t>
  </si>
  <si>
    <t>PSER-136/2021</t>
  </si>
  <si>
    <t>PSER-137/2021</t>
  </si>
  <si>
    <t>PSER-138/2021</t>
  </si>
  <si>
    <t xml:space="preserve">Trabajadora social para realizar peritajes y valoración socioeconómico, visitas domiciliarias, seguimiento a reportes de maltrato y restituciones solicitadas por la Procuraduría Estatal de Proteción de Niñas, Niños y Adolescentes, elaboración de estudios socioeconómicos, entre otras. </t>
  </si>
  <si>
    <t xml:space="preserve">Registro, entrega de fichas y comidas a beneficiarios o beneficiarias del programa municipal “Comedor en tu Calle”, así como capturar sus datos en formato excel. Así mismo y derivado de la emergencia sanitaria decretada por el virus SARS-CoV2 (COVID-19), en caso de ser necesario, apoyará en actividades propias o extraordinarias de acuerdo a las necesidades que se requieran en la Coordinación. </t>
  </si>
  <si>
    <t xml:space="preserve">Otorgar sesiones educativas enfocadas hacia la orientación y educación alimentaria a niños, niñas y adolescentes de centros educativos beneficiados con los desayunos escolares para formar uns visión crítica de su alimentación haciéndolos responsables de cuidarla para mantener una salud favorable, así como aplicar al máximo su capacidad y conocimientos. </t>
  </si>
  <si>
    <t>Recibir del cocinero, cocinera o personal asignado las comidas que serán entregadas a la población vulnerable a través del programa municipal “Comedor en tu Calle”, coordinarse con el brigadista para la distribución de las comidas, corresponsabilidad en el uso adecuado del motocarro y limpieza de mismo.</t>
  </si>
  <si>
    <t>Registro, entrega de fichas y comidas a beneficiarios o beneficiarias del programa municipal “Comedor en tu Calle”, así como capturar sus datos en formato excel. Así mismo y derivado de la emergencia sanitaria decretada por el virus SARS-CoV2 (COVID-19), en caso de ser necesrio, apoyará en actividades propias o extraordinarias de acuerdo a las necesidades que se requiera en la coordinación.</t>
  </si>
  <si>
    <t>Apoyar al cocinero o cocinera en la preparación de las comidas que serán entregadas a la población vulnerable a través del Programa comedor municipal, principalmente limpiar, desinfectar, pelar, cortar verduras y carnes, mezclar los ingredientes a preparar y lavar utensilios,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</si>
  <si>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 xml:space="preserve">Recibir del cocinero, cocinera o personal asignado las comidas que serán entregadas a la población vulnerable a través del programa municipal “Comedor en tu Calle”, coordinarse con el brigadista para la distribución de las comidas, corresponsabilidad en el uso adecuado del motocarro y limpieza del mismo. Así mismo y derivado de la emergencia sanitaria decretada por el virus SARS-CoV2 (COVID-19), en caso de ser necesario, apoyará en actividades propias o extraordinarias de acuerdo a las necesidades que se requieran en la Coordinación. </t>
  </si>
  <si>
    <t xml:space="preserve">Registro, entrega de fichas y comidas a beneficiarios o beneficiarias del programa comedor municipal, así como capturar sus datos en formato excel.Así mismo y derivado de la emergencia sanitaria decretada por el virus SARS-CoV2 (COVID-19), en caso de ser necesario, apoyará en actividades propias o extraordinarias de acuerdo a las necesidades que se requieran en la Coordinación. </t>
  </si>
  <si>
    <t>PSER-140/2021</t>
  </si>
  <si>
    <t>PSER-141/2021</t>
  </si>
  <si>
    <t>PSER-142/2021</t>
  </si>
  <si>
    <t>PSER-143/2021</t>
  </si>
  <si>
    <t>PSER-144/2021</t>
  </si>
  <si>
    <t>PSER-145/2021</t>
  </si>
  <si>
    <t>PSER-146/2021</t>
  </si>
  <si>
    <t>PSER-147/2021</t>
  </si>
  <si>
    <t>PSER-148/2021</t>
  </si>
  <si>
    <t>Elaboración del Programa Interno de Protección Civil del Centro de día Njyoya, capacitación al personal en primeros auxilios pediátricos, evacuación de inmuebles, prevención y combate de conatos de incendios</t>
  </si>
  <si>
    <t xml:space="preserve">Actividades administrativas en el área de recepción y cobro en caja a pacientes del Centro Integral de Rehabilitación Regional (CIRR). Así mismo y derivado de la emergencia sanitaria decretada por el virus SARS-CoV2 (COVID-19), en caso de ser necesario, apoyará en actividades propias o extraordinarias de acuerdo a las necesidades que se requieran en la Coordinación. </t>
  </si>
  <si>
    <t xml:space="preserve">Elaboración de peritaje de las instalaciones de Gas L.P. del Centro de Día Meni, el cual incluye levantamiento ténico en capo, reporte técnico, revisión de memoria, revisión de planos y administración del proyecto. </t>
  </si>
  <si>
    <t xml:space="preserve">Olivia </t>
  </si>
  <si>
    <t>Dorantes</t>
  </si>
  <si>
    <t xml:space="preserve">Castañón </t>
  </si>
  <si>
    <t xml:space="preserve">Diana Valeria </t>
  </si>
  <si>
    <t xml:space="preserve">Granados </t>
  </si>
  <si>
    <t xml:space="preserve">Morales </t>
  </si>
  <si>
    <t xml:space="preserve">Juan Luis </t>
  </si>
  <si>
    <t xml:space="preserve">Francisca </t>
  </si>
  <si>
    <t>Serapio</t>
  </si>
  <si>
    <t xml:space="preserve">Elaboración de planos y peritaje de las instalaciones de Gas L.P. del Centro de Día Njhoya, el cual incluye levantamiento ténico en capo, reporte técnico, revisión de memoria, revisión de planos y administración del proyecto. </t>
  </si>
  <si>
    <t xml:space="preserve">Loza </t>
  </si>
  <si>
    <t xml:space="preserve">Angel Ismael </t>
  </si>
  <si>
    <t xml:space="preserve">Sanders </t>
  </si>
  <si>
    <t xml:space="preserve">Eduardo Pérez </t>
  </si>
  <si>
    <t>Lara</t>
  </si>
  <si>
    <t xml:space="preserve">Rivera </t>
  </si>
  <si>
    <t>Chávez</t>
  </si>
  <si>
    <t xml:space="preserve">José de Jesús </t>
  </si>
  <si>
    <t>Domínguez</t>
  </si>
  <si>
    <t xml:space="preserve">Corona </t>
  </si>
  <si>
    <t xml:space="preserve">Jesús Hiram </t>
  </si>
  <si>
    <t xml:space="preserve">Guzmán </t>
  </si>
  <si>
    <t xml:space="preserve">Eduardo Iván </t>
  </si>
  <si>
    <t>Guillén</t>
  </si>
  <si>
    <t xml:space="preserve">J. Martin </t>
  </si>
  <si>
    <t>Por requerimiento del sistema, solo se indico el COG, la clave presupuestal es 31121-265-E-03051001-33901-1-1210021-1-111-2214-250E00101</t>
  </si>
  <si>
    <t>Por requerimiento del sistema, solo se indico el COG, la clave presupuestal es 31121-269-E-03051001-33201-1-1210021-1-111-2214-250E00101</t>
  </si>
  <si>
    <t>Por requerimiento del sistema, solo se indico el COG, la clave presupuestal es 31121-269-E-03051001-33901-1-1210021-1-118-2214-250E00101</t>
  </si>
  <si>
    <t>Por requerimiento del sistema, solo se indico el COG, la clave presupuestal es 31121-269-E-03051001-33201-1-1210021-1-111-2214-250E00101, el contrato se encuentra en proceso de firma</t>
  </si>
  <si>
    <t>Por requerimiento del sistema, solo se indico el COG, la clave presupuestal es 31121-265-E-03051101-33901-1-1210021-1-178-2214-250E00401, el contrato se encuentra en proceso de firma</t>
  </si>
  <si>
    <t>http://difmunicipioqueretaro.gob.mx/transparencia/repositorios/art66_2021/AJUT/pser-113-2021.pdf</t>
  </si>
  <si>
    <t>http://difmunicipioqueretaro.gob.mx/transparencia/repositorios/art66_2021/AJUT/pser-114-2021.pdf</t>
  </si>
  <si>
    <t>http://difmunicipioqueretaro.gob.mx/transparencia/repositorios/art66_2021/AJUT/pser-117-2021.pdf</t>
  </si>
  <si>
    <t>http://difmunicipioqueretaro.gob.mx/transparencia/repositorios/art66_2021/AJUT/pser-118-2021.pdf</t>
  </si>
  <si>
    <t>http://difmunicipioqueretaro.gob.mx/transparencia/repositorios/art66_2021/AJUT/pser-119-2021.pdf</t>
  </si>
  <si>
    <t>http://difmunicipioqueretaro.gob.mx/transparencia/repositorios/art66_2021/AJUT/pser-120-2021.pdf</t>
  </si>
  <si>
    <t>http://difmunicipioqueretaro.gob.mx/transparencia/repositorios/art66_2021/AJUT/pser-121-2021.pdf</t>
  </si>
  <si>
    <t>http://difmunicipioqueretaro.gob.mx/transparencia/repositorios/art66_2021/AJUT/pser-122-2021.pdf</t>
  </si>
  <si>
    <t>http://difmunicipioqueretaro.gob.mx/transparencia/repositorios/art66_2021/AJUT/pser-123-2021.pdf</t>
  </si>
  <si>
    <t>http://difmunicipioqueretaro.gob.mx/transparencia/repositorios/art66_2021/AJUT/pser-124-2021.pdf</t>
  </si>
  <si>
    <t>http://difmunicipioqueretaro.gob.mx/transparencia/repositorios/art66_2021/AJUT/pser-125-2021.pdf</t>
  </si>
  <si>
    <t>http://difmunicipioqueretaro.gob.mx/transparencia/repositorios/art66_2021/AJUT/pser-126-2021.pdf</t>
  </si>
  <si>
    <t>http://difmunicipioqueretaro.gob.mx/transparencia/repositorios/art66_2021/AJUT/pser-127-2021.pdf</t>
  </si>
  <si>
    <t>http://difmunicipioqueretaro.gob.mx/transparencia/repositorios/art66_2021/AJUT/pser-128-2021.pdf</t>
  </si>
  <si>
    <t>http://difmunicipioqueretaro.gob.mx/transparencia/repositorios/art66_2021/AJUT/pser-129-2021.pdf</t>
  </si>
  <si>
    <t>http://difmunicipioqueretaro.gob.mx/transparencia/repositorios/art66_2021/AJUT/pser-130-2021.pdf</t>
  </si>
  <si>
    <t>http://difmunicipioqueretaro.gob.mx/transparencia/repositorios/art66_2021/AJUT/pser-131-2021.pdf</t>
  </si>
  <si>
    <t>http://difmunicipioqueretaro.gob.mx/transparencia/repositorios/art66_2021/AJUT/pser-132-2021.pdf</t>
  </si>
  <si>
    <t>http://difmunicipioqueretaro.gob.mx/transparencia/repositorios/art66_2021/AJUT/pser-133-2021.pdf</t>
  </si>
  <si>
    <t>http://difmunicipioqueretaro.gob.mx/transparencia/repositorios/art66_2021/AJUT/pser-134-2021.pdf</t>
  </si>
  <si>
    <t>http://difmunicipioqueretaro.gob.mx/transparencia/repositorios/art66_2021/AJUT/pser-135-2021.pdf</t>
  </si>
  <si>
    <t>http://difmunicipioqueretaro.gob.mx/transparencia/repositorios/art66_2021/AJUT/pser-136-2021.pdf</t>
  </si>
  <si>
    <t>http://difmunicipioqueretaro.gob.mx/transparencia/repositorios/art66_2021/AJUT/pser-137-2021.pdf</t>
  </si>
  <si>
    <t>http://difmunicipioqueretaro.gob.mx/transparencia/repositorios/art66_2021/AJUT/pser-138-2021.pdf</t>
  </si>
  <si>
    <t>http://difmunicipioqueretaro.gob.mx/transparencia/repositorios/art66_2021/AJUT/pser-140-2021.pdf</t>
  </si>
  <si>
    <t>http://difmunicipioqueretaro.gob.mx/transparencia/repositorios/art66_2021/AJUT/pser-141-2021.pdf</t>
  </si>
  <si>
    <t>http://difmunicipioqueretaro.gob.mx/transparencia/repositorios/art66_2021/AJUT/pser-142-2021.pdf</t>
  </si>
  <si>
    <t>http://difmunicipioqueretaro.gob.mx/transparencia/repositorios/art66_2021/AJUT/pser-143-2021.pdf</t>
  </si>
  <si>
    <t>http://difmunicipioqueretaro.gob.mx/cubos_reportes_documentos.php?id=1009</t>
  </si>
  <si>
    <t>http://difmunicipioqueretaro.gob.mx/transparencia/repositorios/art66_2021/AJUT/pser-144-2021.pdf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</si>
</sst>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theme="1"/>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1">
    <xf numFmtId="0" fontId="0" fillId="0" borderId="0" xfId="0"/>
    <xf numFmtId="0" fontId="2" fillId="4" borderId="2" xfId="0" applyFont="1" applyFill="1" applyBorder="1" applyAlignment="1">
      <alignment horizont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0" borderId="0" xfId="0" applyFont="1"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0" xfId="0" applyFont="1" applyBorder="1"/>
    <xf numFmtId="0" fontId="4" fillId="0" borderId="0" xfId="0" applyFont="1" applyFill="1" applyBorder="1" applyAlignment="1" applyProtection="1">
      <alignment horizontal="center" vertical="center" wrapText="1"/>
    </xf>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2" fontId="4" fillId="0" borderId="0" xfId="0" applyNumberFormat="1" applyFont="1" applyBorder="1" applyAlignment="1">
      <alignment horizontal="center" vertical="center" wrapText="1"/>
    </xf>
    <xf numFmtId="14" fontId="3" fillId="3" borderId="0"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xf>
    <xf numFmtId="2" fontId="3" fillId="0" borderId="0" xfId="0" applyNumberFormat="1" applyFont="1" applyBorder="1" applyAlignment="1">
      <alignment horizontal="center" vertical="center"/>
    </xf>
    <xf numFmtId="0" fontId="3" fillId="3" borderId="0" xfId="0" applyFont="1" applyFill="1" applyBorder="1" applyAlignment="1">
      <alignment horizontal="center" vertical="center"/>
    </xf>
    <xf numFmtId="2" fontId="3" fillId="3" borderId="0" xfId="0" applyNumberFormat="1" applyFont="1" applyFill="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topLeftCell="F40" zoomScaleNormal="100" workbookViewId="0">
      <selection activeCell="G47" sqref="G47"/>
    </sheetView>
  </sheetViews>
  <sheetFormatPr baseColWidth="10" defaultColWidth="9.140625" defaultRowHeight="15" x14ac:dyDescent="0.25"/>
  <cols>
    <col min="1" max="1" width="8" bestFit="1" customWidth="1"/>
    <col min="2" max="2" width="36.42578125" bestFit="1" customWidth="1"/>
    <col min="3" max="3" width="32.7109375" customWidth="1"/>
    <col min="4" max="4" width="38.1406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5.42578125" customWidth="1"/>
    <col min="11" max="11" width="24.140625" bestFit="1" customWidth="1"/>
    <col min="12" max="12" width="26.28515625" bestFit="1" customWidth="1"/>
    <col min="13" max="13" width="45" customWidth="1"/>
    <col min="14" max="14" width="41.85546875" bestFit="1" customWidth="1"/>
    <col min="15" max="15" width="17.42578125" bestFit="1" customWidth="1"/>
    <col min="16" max="16" width="26.85546875" customWidth="1"/>
    <col min="17" max="17" width="52" customWidth="1"/>
    <col min="18" max="18" width="48.140625" customWidth="1"/>
    <col min="19" max="19" width="17.5703125" bestFit="1" customWidth="1"/>
    <col min="20" max="20" width="20" customWidth="1"/>
    <col min="21" max="21" width="36.85546875" customWidth="1"/>
  </cols>
  <sheetData>
    <row r="1" spans="1:22" hidden="1" x14ac:dyDescent="0.25">
      <c r="A1" t="s">
        <v>0</v>
      </c>
    </row>
    <row r="2" spans="1:22" x14ac:dyDescent="0.25">
      <c r="A2" s="28" t="s">
        <v>1</v>
      </c>
      <c r="B2" s="29"/>
      <c r="C2" s="29"/>
      <c r="D2" s="28" t="s">
        <v>2</v>
      </c>
      <c r="E2" s="29"/>
      <c r="F2" s="29"/>
      <c r="G2" s="28" t="s">
        <v>3</v>
      </c>
      <c r="H2" s="29"/>
      <c r="I2" s="29"/>
    </row>
    <row r="3" spans="1:22" x14ac:dyDescent="0.25">
      <c r="A3" s="30" t="s">
        <v>4</v>
      </c>
      <c r="B3" s="29"/>
      <c r="C3" s="29"/>
      <c r="D3" s="30" t="s">
        <v>5</v>
      </c>
      <c r="E3" s="29"/>
      <c r="F3" s="29"/>
      <c r="G3" s="30" t="s">
        <v>6</v>
      </c>
      <c r="H3" s="29"/>
      <c r="I3" s="29"/>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8" t="s">
        <v>36</v>
      </c>
      <c r="B6" s="29"/>
      <c r="C6" s="29"/>
      <c r="D6" s="29"/>
      <c r="E6" s="29"/>
      <c r="F6" s="29"/>
      <c r="G6" s="29"/>
      <c r="H6" s="29"/>
      <c r="I6" s="29"/>
      <c r="J6" s="29"/>
      <c r="K6" s="29"/>
      <c r="L6" s="29"/>
      <c r="M6" s="29"/>
      <c r="N6" s="29"/>
      <c r="O6" s="29"/>
      <c r="P6" s="29"/>
      <c r="Q6" s="29"/>
      <c r="R6" s="29"/>
      <c r="S6" s="29"/>
      <c r="T6" s="29"/>
      <c r="U6" s="29"/>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102" x14ac:dyDescent="0.25">
      <c r="A8" s="9">
        <v>2021</v>
      </c>
      <c r="B8" s="4">
        <v>44287</v>
      </c>
      <c r="C8" s="4">
        <v>44377</v>
      </c>
      <c r="D8" s="5" t="s">
        <v>58</v>
      </c>
      <c r="E8" s="13">
        <v>33901</v>
      </c>
      <c r="F8" s="6" t="s">
        <v>118</v>
      </c>
      <c r="G8" s="7" t="s">
        <v>119</v>
      </c>
      <c r="H8" s="7" t="s">
        <v>120</v>
      </c>
      <c r="I8" s="6" t="s">
        <v>117</v>
      </c>
      <c r="J8" s="6" t="s">
        <v>200</v>
      </c>
      <c r="K8" s="2">
        <v>44291</v>
      </c>
      <c r="L8" s="2">
        <v>44377</v>
      </c>
      <c r="M8" s="3" t="s">
        <v>110</v>
      </c>
      <c r="N8" s="8">
        <v>8207.5499999999993</v>
      </c>
      <c r="O8" s="14">
        <v>22499.99</v>
      </c>
      <c r="P8" s="5" t="s">
        <v>116</v>
      </c>
      <c r="Q8" s="5" t="s">
        <v>111</v>
      </c>
      <c r="R8" s="9" t="s">
        <v>112</v>
      </c>
      <c r="S8" s="10">
        <v>44378</v>
      </c>
      <c r="T8" s="10">
        <v>44377</v>
      </c>
      <c r="U8" s="11" t="s">
        <v>114</v>
      </c>
      <c r="V8" s="12"/>
    </row>
    <row r="9" spans="1:22" ht="114.75" x14ac:dyDescent="0.25">
      <c r="A9" s="9">
        <v>2021</v>
      </c>
      <c r="B9" s="4">
        <v>44287</v>
      </c>
      <c r="C9" s="4">
        <v>44377</v>
      </c>
      <c r="D9" s="5" t="s">
        <v>58</v>
      </c>
      <c r="E9" s="13">
        <v>33901</v>
      </c>
      <c r="F9" s="3" t="s">
        <v>121</v>
      </c>
      <c r="G9" s="7" t="s">
        <v>122</v>
      </c>
      <c r="H9" s="7" t="s">
        <v>123</v>
      </c>
      <c r="I9" s="15" t="s">
        <v>124</v>
      </c>
      <c r="J9" s="6" t="s">
        <v>201</v>
      </c>
      <c r="K9" s="2">
        <v>44291</v>
      </c>
      <c r="L9" s="2">
        <v>44377</v>
      </c>
      <c r="M9" s="3" t="s">
        <v>125</v>
      </c>
      <c r="N9" s="8">
        <v>8207.5499999999993</v>
      </c>
      <c r="O9" s="16">
        <v>22499.99</v>
      </c>
      <c r="P9" s="5" t="s">
        <v>116</v>
      </c>
      <c r="Q9" s="5" t="s">
        <v>111</v>
      </c>
      <c r="R9" s="9" t="s">
        <v>112</v>
      </c>
      <c r="S9" s="10">
        <v>44378</v>
      </c>
      <c r="T9" s="10">
        <v>44377</v>
      </c>
      <c r="U9" s="11" t="s">
        <v>114</v>
      </c>
    </row>
    <row r="10" spans="1:22" ht="76.5" x14ac:dyDescent="0.25">
      <c r="A10" s="9">
        <v>2021</v>
      </c>
      <c r="B10" s="4">
        <v>44287</v>
      </c>
      <c r="C10" s="4">
        <v>44377</v>
      </c>
      <c r="D10" s="5" t="s">
        <v>58</v>
      </c>
      <c r="E10" s="13">
        <v>33901</v>
      </c>
      <c r="F10" s="3" t="s">
        <v>126</v>
      </c>
      <c r="G10" s="7" t="s">
        <v>127</v>
      </c>
      <c r="H10" s="7" t="s">
        <v>127</v>
      </c>
      <c r="I10" s="15" t="s">
        <v>128</v>
      </c>
      <c r="J10" s="6" t="s">
        <v>202</v>
      </c>
      <c r="K10" s="2">
        <v>44301</v>
      </c>
      <c r="L10" s="2">
        <v>44377</v>
      </c>
      <c r="M10" s="3" t="s">
        <v>150</v>
      </c>
      <c r="N10" s="8">
        <v>11600</v>
      </c>
      <c r="O10" s="14">
        <v>26853.33</v>
      </c>
      <c r="P10" s="5" t="s">
        <v>116</v>
      </c>
      <c r="Q10" s="5" t="s">
        <v>111</v>
      </c>
      <c r="R10" s="9" t="s">
        <v>112</v>
      </c>
      <c r="S10" s="10">
        <v>44378</v>
      </c>
      <c r="T10" s="10">
        <v>44377</v>
      </c>
      <c r="U10" s="11" t="s">
        <v>113</v>
      </c>
    </row>
    <row r="11" spans="1:22" ht="114.75" x14ac:dyDescent="0.25">
      <c r="A11" s="9">
        <v>2021</v>
      </c>
      <c r="B11" s="4">
        <v>44287</v>
      </c>
      <c r="C11" s="4">
        <v>44377</v>
      </c>
      <c r="D11" s="5" t="s">
        <v>58</v>
      </c>
      <c r="E11" s="13">
        <v>33901</v>
      </c>
      <c r="F11" s="6" t="s">
        <v>170</v>
      </c>
      <c r="G11" s="7" t="s">
        <v>171</v>
      </c>
      <c r="H11" s="7" t="s">
        <v>172</v>
      </c>
      <c r="I11" s="6" t="s">
        <v>129</v>
      </c>
      <c r="J11" s="6" t="s">
        <v>203</v>
      </c>
      <c r="K11" s="17">
        <v>44301</v>
      </c>
      <c r="L11" s="17">
        <v>44377</v>
      </c>
      <c r="M11" s="6" t="s">
        <v>151</v>
      </c>
      <c r="N11" s="8">
        <v>8207.5499999999993</v>
      </c>
      <c r="O11" s="8">
        <v>18750</v>
      </c>
      <c r="P11" s="5" t="s">
        <v>116</v>
      </c>
      <c r="Q11" s="5" t="s">
        <v>111</v>
      </c>
      <c r="R11" s="9" t="s">
        <v>112</v>
      </c>
      <c r="S11" s="10">
        <v>44378</v>
      </c>
      <c r="T11" s="10">
        <v>44377</v>
      </c>
      <c r="U11" s="11" t="s">
        <v>114</v>
      </c>
    </row>
    <row r="12" spans="1:22" ht="102" x14ac:dyDescent="0.25">
      <c r="A12" s="9">
        <v>2021</v>
      </c>
      <c r="B12" s="4">
        <v>44287</v>
      </c>
      <c r="C12" s="4">
        <v>44377</v>
      </c>
      <c r="D12" s="5" t="s">
        <v>58</v>
      </c>
      <c r="E12" s="13">
        <v>33901</v>
      </c>
      <c r="F12" s="6" t="s">
        <v>173</v>
      </c>
      <c r="G12" s="7" t="s">
        <v>174</v>
      </c>
      <c r="H12" s="7" t="s">
        <v>175</v>
      </c>
      <c r="I12" s="15" t="s">
        <v>130</v>
      </c>
      <c r="J12" s="6" t="s">
        <v>204</v>
      </c>
      <c r="K12" s="17">
        <v>44301</v>
      </c>
      <c r="L12" s="17">
        <v>44377</v>
      </c>
      <c r="M12" s="6" t="s">
        <v>152</v>
      </c>
      <c r="N12" s="8">
        <v>8754.7199999999993</v>
      </c>
      <c r="O12" s="8">
        <v>20000</v>
      </c>
      <c r="P12" s="5" t="s">
        <v>116</v>
      </c>
      <c r="Q12" s="5" t="s">
        <v>111</v>
      </c>
      <c r="R12" s="9" t="s">
        <v>112</v>
      </c>
      <c r="S12" s="10">
        <v>44378</v>
      </c>
      <c r="T12" s="10">
        <v>44377</v>
      </c>
      <c r="U12" s="11" t="s">
        <v>114</v>
      </c>
    </row>
    <row r="13" spans="1:22" ht="89.25" x14ac:dyDescent="0.25">
      <c r="A13" s="9">
        <v>2021</v>
      </c>
      <c r="B13" s="4">
        <v>44287</v>
      </c>
      <c r="C13" s="4">
        <v>44377</v>
      </c>
      <c r="D13" s="5" t="s">
        <v>58</v>
      </c>
      <c r="E13" s="13">
        <v>33901</v>
      </c>
      <c r="F13" s="6" t="s">
        <v>176</v>
      </c>
      <c r="G13" s="7" t="s">
        <v>122</v>
      </c>
      <c r="H13" s="7" t="s">
        <v>119</v>
      </c>
      <c r="I13" s="15" t="s">
        <v>131</v>
      </c>
      <c r="J13" s="6" t="s">
        <v>205</v>
      </c>
      <c r="K13" s="17">
        <v>44301</v>
      </c>
      <c r="L13" s="17">
        <v>44377</v>
      </c>
      <c r="M13" s="6" t="s">
        <v>153</v>
      </c>
      <c r="N13" s="8">
        <v>8207.5499999999993</v>
      </c>
      <c r="O13" s="8">
        <v>18750</v>
      </c>
      <c r="P13" s="5" t="s">
        <v>116</v>
      </c>
      <c r="Q13" s="5" t="s">
        <v>111</v>
      </c>
      <c r="R13" s="9" t="s">
        <v>112</v>
      </c>
      <c r="S13" s="10">
        <v>44378</v>
      </c>
      <c r="T13" s="10">
        <v>44377</v>
      </c>
      <c r="U13" s="11" t="s">
        <v>115</v>
      </c>
    </row>
    <row r="14" spans="1:22" ht="114.75" x14ac:dyDescent="0.25">
      <c r="A14" s="9">
        <v>2021</v>
      </c>
      <c r="B14" s="4">
        <v>44287</v>
      </c>
      <c r="C14" s="4">
        <v>44377</v>
      </c>
      <c r="D14" s="5" t="s">
        <v>58</v>
      </c>
      <c r="E14" s="13">
        <v>33901</v>
      </c>
      <c r="F14" s="6" t="s">
        <v>177</v>
      </c>
      <c r="G14" s="7" t="s">
        <v>178</v>
      </c>
      <c r="H14" s="7" t="s">
        <v>73</v>
      </c>
      <c r="I14" s="15" t="s">
        <v>132</v>
      </c>
      <c r="J14" s="6" t="s">
        <v>206</v>
      </c>
      <c r="K14" s="17">
        <v>44305</v>
      </c>
      <c r="L14" s="17">
        <v>44377</v>
      </c>
      <c r="M14" s="6" t="s">
        <v>154</v>
      </c>
      <c r="N14" s="8">
        <v>8207.5499999999993</v>
      </c>
      <c r="O14" s="8">
        <v>18000.009999999998</v>
      </c>
      <c r="P14" s="5" t="s">
        <v>116</v>
      </c>
      <c r="Q14" s="5" t="s">
        <v>111</v>
      </c>
      <c r="R14" s="9" t="s">
        <v>112</v>
      </c>
      <c r="S14" s="10">
        <v>44378</v>
      </c>
      <c r="T14" s="10">
        <v>44377</v>
      </c>
      <c r="U14" s="11" t="s">
        <v>114</v>
      </c>
    </row>
    <row r="15" spans="1:22" ht="153" x14ac:dyDescent="0.25">
      <c r="A15" s="9">
        <v>2021</v>
      </c>
      <c r="B15" s="4">
        <v>44287</v>
      </c>
      <c r="C15" s="4">
        <v>44377</v>
      </c>
      <c r="D15" s="5" t="s">
        <v>58</v>
      </c>
      <c r="E15" s="13">
        <v>33901</v>
      </c>
      <c r="F15" s="3" t="s">
        <v>74</v>
      </c>
      <c r="G15" s="7" t="s">
        <v>180</v>
      </c>
      <c r="H15" s="7" t="s">
        <v>75</v>
      </c>
      <c r="I15" s="15" t="s">
        <v>133</v>
      </c>
      <c r="J15" s="6" t="s">
        <v>207</v>
      </c>
      <c r="K15" s="18">
        <v>44319</v>
      </c>
      <c r="L15" s="18">
        <v>44377</v>
      </c>
      <c r="M15" s="3" t="s">
        <v>155</v>
      </c>
      <c r="N15" s="8">
        <v>10943.41</v>
      </c>
      <c r="O15" s="19">
        <v>20000.02</v>
      </c>
      <c r="P15" s="5" t="s">
        <v>116</v>
      </c>
      <c r="Q15" s="5" t="s">
        <v>111</v>
      </c>
      <c r="R15" s="9" t="s">
        <v>112</v>
      </c>
      <c r="S15" s="10">
        <v>44378</v>
      </c>
      <c r="T15" s="10">
        <v>44377</v>
      </c>
      <c r="U15" s="11" t="s">
        <v>114</v>
      </c>
    </row>
    <row r="16" spans="1:22" ht="153" x14ac:dyDescent="0.25">
      <c r="A16" s="9">
        <v>2021</v>
      </c>
      <c r="B16" s="4">
        <v>44287</v>
      </c>
      <c r="C16" s="4">
        <v>44377</v>
      </c>
      <c r="D16" s="5" t="s">
        <v>58</v>
      </c>
      <c r="E16" s="13">
        <v>33901</v>
      </c>
      <c r="F16" s="15" t="s">
        <v>104</v>
      </c>
      <c r="G16" s="6" t="s">
        <v>97</v>
      </c>
      <c r="H16" s="6" t="s">
        <v>105</v>
      </c>
      <c r="I16" s="15" t="s">
        <v>134</v>
      </c>
      <c r="J16" s="6" t="s">
        <v>208</v>
      </c>
      <c r="K16" s="18">
        <v>44319</v>
      </c>
      <c r="L16" s="18">
        <v>44377</v>
      </c>
      <c r="M16" s="3" t="s">
        <v>155</v>
      </c>
      <c r="N16" s="8">
        <v>10943.41</v>
      </c>
      <c r="O16" s="19">
        <v>20000.02</v>
      </c>
      <c r="P16" s="5" t="s">
        <v>116</v>
      </c>
      <c r="Q16" s="5" t="s">
        <v>111</v>
      </c>
      <c r="R16" s="9" t="s">
        <v>112</v>
      </c>
      <c r="S16" s="10">
        <v>44378</v>
      </c>
      <c r="T16" s="10">
        <v>44377</v>
      </c>
      <c r="U16" s="11" t="s">
        <v>114</v>
      </c>
    </row>
    <row r="17" spans="1:21" ht="153" x14ac:dyDescent="0.25">
      <c r="A17" s="9">
        <v>2021</v>
      </c>
      <c r="B17" s="4">
        <v>44287</v>
      </c>
      <c r="C17" s="4">
        <v>44377</v>
      </c>
      <c r="D17" s="5" t="s">
        <v>58</v>
      </c>
      <c r="E17" s="13">
        <v>33901</v>
      </c>
      <c r="F17" s="15" t="s">
        <v>76</v>
      </c>
      <c r="G17" s="6" t="s">
        <v>77</v>
      </c>
      <c r="H17" s="6" t="s">
        <v>61</v>
      </c>
      <c r="I17" s="15" t="s">
        <v>135</v>
      </c>
      <c r="J17" s="6" t="s">
        <v>209</v>
      </c>
      <c r="K17" s="18">
        <v>44319</v>
      </c>
      <c r="L17" s="18">
        <v>44377</v>
      </c>
      <c r="M17" s="3" t="s">
        <v>155</v>
      </c>
      <c r="N17" s="8">
        <v>10943.41</v>
      </c>
      <c r="O17" s="19">
        <v>20000.02</v>
      </c>
      <c r="P17" s="5" t="s">
        <v>116</v>
      </c>
      <c r="Q17" s="5" t="s">
        <v>111</v>
      </c>
      <c r="R17" s="9" t="s">
        <v>112</v>
      </c>
      <c r="S17" s="10">
        <v>44378</v>
      </c>
      <c r="T17" s="10">
        <v>44377</v>
      </c>
      <c r="U17" s="11" t="s">
        <v>114</v>
      </c>
    </row>
    <row r="18" spans="1:21" ht="153" x14ac:dyDescent="0.25">
      <c r="A18" s="9">
        <v>2021</v>
      </c>
      <c r="B18" s="4">
        <v>44287</v>
      </c>
      <c r="C18" s="4">
        <v>44377</v>
      </c>
      <c r="D18" s="5" t="s">
        <v>58</v>
      </c>
      <c r="E18" s="13">
        <v>33901</v>
      </c>
      <c r="F18" s="15" t="s">
        <v>78</v>
      </c>
      <c r="G18" s="6" t="s">
        <v>79</v>
      </c>
      <c r="H18" s="6" t="s">
        <v>80</v>
      </c>
      <c r="I18" s="15" t="s">
        <v>136</v>
      </c>
      <c r="J18" s="6" t="s">
        <v>210</v>
      </c>
      <c r="K18" s="18">
        <v>44319</v>
      </c>
      <c r="L18" s="18">
        <v>44377</v>
      </c>
      <c r="M18" s="3" t="s">
        <v>155</v>
      </c>
      <c r="N18" s="8">
        <v>10943.41</v>
      </c>
      <c r="O18" s="19">
        <v>20000.02</v>
      </c>
      <c r="P18" s="5" t="s">
        <v>116</v>
      </c>
      <c r="Q18" s="5" t="s">
        <v>111</v>
      </c>
      <c r="R18" s="9" t="s">
        <v>112</v>
      </c>
      <c r="S18" s="10">
        <v>44378</v>
      </c>
      <c r="T18" s="10">
        <v>44377</v>
      </c>
      <c r="U18" s="11" t="s">
        <v>114</v>
      </c>
    </row>
    <row r="19" spans="1:21" ht="153" x14ac:dyDescent="0.25">
      <c r="A19" s="9">
        <v>2021</v>
      </c>
      <c r="B19" s="4">
        <v>44287</v>
      </c>
      <c r="C19" s="4">
        <v>44377</v>
      </c>
      <c r="D19" s="5" t="s">
        <v>58</v>
      </c>
      <c r="E19" s="13">
        <v>33901</v>
      </c>
      <c r="F19" s="3" t="s">
        <v>81</v>
      </c>
      <c r="G19" s="3" t="s">
        <v>62</v>
      </c>
      <c r="H19" s="3" t="s">
        <v>82</v>
      </c>
      <c r="I19" s="15" t="s">
        <v>137</v>
      </c>
      <c r="J19" s="6" t="s">
        <v>211</v>
      </c>
      <c r="K19" s="18">
        <v>44319</v>
      </c>
      <c r="L19" s="18">
        <v>44377</v>
      </c>
      <c r="M19" s="3" t="s">
        <v>155</v>
      </c>
      <c r="N19" s="8">
        <v>10943.41</v>
      </c>
      <c r="O19" s="19">
        <v>20000.02</v>
      </c>
      <c r="P19" s="5" t="s">
        <v>116</v>
      </c>
      <c r="Q19" s="5" t="s">
        <v>111</v>
      </c>
      <c r="R19" s="9" t="s">
        <v>112</v>
      </c>
      <c r="S19" s="10">
        <v>44378</v>
      </c>
      <c r="T19" s="10">
        <v>44377</v>
      </c>
      <c r="U19" s="11" t="s">
        <v>114</v>
      </c>
    </row>
    <row r="20" spans="1:21" ht="153" x14ac:dyDescent="0.25">
      <c r="A20" s="9">
        <v>2021</v>
      </c>
      <c r="B20" s="4">
        <v>44287</v>
      </c>
      <c r="C20" s="4">
        <v>44377</v>
      </c>
      <c r="D20" s="5" t="s">
        <v>58</v>
      </c>
      <c r="E20" s="13">
        <v>33901</v>
      </c>
      <c r="F20" s="3" t="s">
        <v>83</v>
      </c>
      <c r="G20" s="7" t="s">
        <v>84</v>
      </c>
      <c r="H20" s="7" t="s">
        <v>85</v>
      </c>
      <c r="I20" s="15" t="s">
        <v>138</v>
      </c>
      <c r="J20" s="6" t="s">
        <v>212</v>
      </c>
      <c r="K20" s="18">
        <v>44319</v>
      </c>
      <c r="L20" s="18">
        <v>44377</v>
      </c>
      <c r="M20" s="3" t="s">
        <v>155</v>
      </c>
      <c r="N20" s="8">
        <v>10943.41</v>
      </c>
      <c r="O20" s="19">
        <v>20000.02</v>
      </c>
      <c r="P20" s="5" t="s">
        <v>116</v>
      </c>
      <c r="Q20" s="5" t="s">
        <v>111</v>
      </c>
      <c r="R20" s="9" t="s">
        <v>112</v>
      </c>
      <c r="S20" s="10">
        <v>44378</v>
      </c>
      <c r="T20" s="10">
        <v>44377</v>
      </c>
      <c r="U20" s="11" t="s">
        <v>114</v>
      </c>
    </row>
    <row r="21" spans="1:21" ht="153" x14ac:dyDescent="0.25">
      <c r="A21" s="9">
        <v>2021</v>
      </c>
      <c r="B21" s="4">
        <v>44287</v>
      </c>
      <c r="C21" s="4">
        <v>44377</v>
      </c>
      <c r="D21" s="5" t="s">
        <v>58</v>
      </c>
      <c r="E21" s="13">
        <v>33901</v>
      </c>
      <c r="F21" s="3" t="s">
        <v>181</v>
      </c>
      <c r="G21" s="7" t="s">
        <v>101</v>
      </c>
      <c r="H21" s="7" t="s">
        <v>82</v>
      </c>
      <c r="I21" s="15" t="s">
        <v>139</v>
      </c>
      <c r="J21" s="6" t="s">
        <v>213</v>
      </c>
      <c r="K21" s="18">
        <v>44319</v>
      </c>
      <c r="L21" s="18">
        <v>44377</v>
      </c>
      <c r="M21" s="3" t="s">
        <v>156</v>
      </c>
      <c r="N21" s="8">
        <v>8207.5499999999993</v>
      </c>
      <c r="O21" s="14">
        <v>15000</v>
      </c>
      <c r="P21" s="5" t="s">
        <v>116</v>
      </c>
      <c r="Q21" s="5" t="s">
        <v>111</v>
      </c>
      <c r="R21" s="9" t="s">
        <v>112</v>
      </c>
      <c r="S21" s="10">
        <v>44378</v>
      </c>
      <c r="T21" s="10">
        <v>44377</v>
      </c>
      <c r="U21" s="11" t="s">
        <v>114</v>
      </c>
    </row>
    <row r="22" spans="1:21" ht="114.75" x14ac:dyDescent="0.25">
      <c r="A22" s="9">
        <v>2021</v>
      </c>
      <c r="B22" s="4">
        <v>44287</v>
      </c>
      <c r="C22" s="4">
        <v>44377</v>
      </c>
      <c r="D22" s="5" t="s">
        <v>58</v>
      </c>
      <c r="E22" s="13">
        <v>33901</v>
      </c>
      <c r="F22" s="3" t="s">
        <v>86</v>
      </c>
      <c r="G22" s="7" t="s">
        <v>182</v>
      </c>
      <c r="H22" s="7" t="s">
        <v>87</v>
      </c>
      <c r="I22" s="15" t="s">
        <v>140</v>
      </c>
      <c r="J22" s="6" t="s">
        <v>214</v>
      </c>
      <c r="K22" s="18">
        <v>44319</v>
      </c>
      <c r="L22" s="18">
        <v>44377</v>
      </c>
      <c r="M22" s="3" t="s">
        <v>157</v>
      </c>
      <c r="N22" s="8">
        <v>8207.5499999999993</v>
      </c>
      <c r="O22" s="19">
        <v>15000</v>
      </c>
      <c r="P22" s="5" t="s">
        <v>116</v>
      </c>
      <c r="Q22" s="5" t="s">
        <v>111</v>
      </c>
      <c r="R22" s="9" t="s">
        <v>112</v>
      </c>
      <c r="S22" s="10">
        <v>44378</v>
      </c>
      <c r="T22" s="10">
        <v>44377</v>
      </c>
      <c r="U22" s="11" t="s">
        <v>114</v>
      </c>
    </row>
    <row r="23" spans="1:21" ht="114.75" x14ac:dyDescent="0.25">
      <c r="A23" s="9">
        <v>2021</v>
      </c>
      <c r="B23" s="4">
        <v>44287</v>
      </c>
      <c r="C23" s="4">
        <v>44377</v>
      </c>
      <c r="D23" s="5" t="s">
        <v>58</v>
      </c>
      <c r="E23" s="13">
        <v>33901</v>
      </c>
      <c r="F23" s="15" t="s">
        <v>88</v>
      </c>
      <c r="G23" s="7" t="s">
        <v>70</v>
      </c>
      <c r="H23" s="7" t="s">
        <v>89</v>
      </c>
      <c r="I23" s="15" t="s">
        <v>141</v>
      </c>
      <c r="J23" s="6" t="s">
        <v>215</v>
      </c>
      <c r="K23" s="18">
        <v>44319</v>
      </c>
      <c r="L23" s="18">
        <v>44377</v>
      </c>
      <c r="M23" s="3" t="s">
        <v>157</v>
      </c>
      <c r="N23" s="8">
        <v>8207.5499999999993</v>
      </c>
      <c r="O23" s="19">
        <v>15000</v>
      </c>
      <c r="P23" s="5" t="s">
        <v>116</v>
      </c>
      <c r="Q23" s="5" t="s">
        <v>111</v>
      </c>
      <c r="R23" s="9" t="s">
        <v>112</v>
      </c>
      <c r="S23" s="10">
        <v>44378</v>
      </c>
      <c r="T23" s="10">
        <v>44377</v>
      </c>
      <c r="U23" s="11" t="s">
        <v>114</v>
      </c>
    </row>
    <row r="24" spans="1:21" ht="114.75" x14ac:dyDescent="0.25">
      <c r="A24" s="9">
        <v>2021</v>
      </c>
      <c r="B24" s="4">
        <v>44287</v>
      </c>
      <c r="C24" s="4">
        <v>44377</v>
      </c>
      <c r="D24" s="5" t="s">
        <v>58</v>
      </c>
      <c r="E24" s="13">
        <v>33901</v>
      </c>
      <c r="F24" s="3" t="s">
        <v>103</v>
      </c>
      <c r="G24" s="7" t="s">
        <v>97</v>
      </c>
      <c r="H24" s="7" t="s">
        <v>98</v>
      </c>
      <c r="I24" s="15" t="s">
        <v>142</v>
      </c>
      <c r="J24" s="6" t="s">
        <v>216</v>
      </c>
      <c r="K24" s="18">
        <v>44319</v>
      </c>
      <c r="L24" s="18">
        <v>44377</v>
      </c>
      <c r="M24" s="3" t="s">
        <v>157</v>
      </c>
      <c r="N24" s="8">
        <v>8207.5499999999993</v>
      </c>
      <c r="O24" s="19">
        <v>15000</v>
      </c>
      <c r="P24" s="5" t="s">
        <v>116</v>
      </c>
      <c r="Q24" s="5" t="s">
        <v>111</v>
      </c>
      <c r="R24" s="9" t="s">
        <v>112</v>
      </c>
      <c r="S24" s="10">
        <v>44378</v>
      </c>
      <c r="T24" s="10">
        <v>44377</v>
      </c>
      <c r="U24" s="11" t="s">
        <v>114</v>
      </c>
    </row>
    <row r="25" spans="1:21" ht="114.75" x14ac:dyDescent="0.25">
      <c r="A25" s="9">
        <v>2021</v>
      </c>
      <c r="B25" s="4">
        <v>44287</v>
      </c>
      <c r="C25" s="4">
        <v>44377</v>
      </c>
      <c r="D25" s="5" t="s">
        <v>58</v>
      </c>
      <c r="E25" s="13">
        <v>33901</v>
      </c>
      <c r="F25" s="3" t="s">
        <v>183</v>
      </c>
      <c r="G25" s="7" t="s">
        <v>184</v>
      </c>
      <c r="H25" s="7" t="s">
        <v>62</v>
      </c>
      <c r="I25" s="15" t="s">
        <v>143</v>
      </c>
      <c r="J25" s="6" t="s">
        <v>217</v>
      </c>
      <c r="K25" s="18">
        <v>44319</v>
      </c>
      <c r="L25" s="18">
        <v>44377</v>
      </c>
      <c r="M25" s="3" t="s">
        <v>157</v>
      </c>
      <c r="N25" s="8">
        <v>8207.5499999999993</v>
      </c>
      <c r="O25" s="19">
        <v>15000</v>
      </c>
      <c r="P25" s="5" t="s">
        <v>116</v>
      </c>
      <c r="Q25" s="5" t="s">
        <v>111</v>
      </c>
      <c r="R25" s="9" t="s">
        <v>112</v>
      </c>
      <c r="S25" s="10">
        <v>44378</v>
      </c>
      <c r="T25" s="10">
        <v>44377</v>
      </c>
      <c r="U25" s="11" t="s">
        <v>114</v>
      </c>
    </row>
    <row r="26" spans="1:21" ht="114.75" x14ac:dyDescent="0.25">
      <c r="A26" s="9">
        <v>2021</v>
      </c>
      <c r="B26" s="4">
        <v>44287</v>
      </c>
      <c r="C26" s="4">
        <v>44377</v>
      </c>
      <c r="D26" s="5" t="s">
        <v>58</v>
      </c>
      <c r="E26" s="13">
        <v>33901</v>
      </c>
      <c r="F26" s="15" t="s">
        <v>90</v>
      </c>
      <c r="G26" s="7" t="s">
        <v>91</v>
      </c>
      <c r="H26" s="7" t="s">
        <v>92</v>
      </c>
      <c r="I26" s="15" t="s">
        <v>144</v>
      </c>
      <c r="J26" s="6" t="s">
        <v>218</v>
      </c>
      <c r="K26" s="18">
        <v>44319</v>
      </c>
      <c r="L26" s="18">
        <v>44377</v>
      </c>
      <c r="M26" s="3" t="s">
        <v>157</v>
      </c>
      <c r="N26" s="8">
        <v>8207.5499999999993</v>
      </c>
      <c r="O26" s="19">
        <v>15000</v>
      </c>
      <c r="P26" s="5" t="s">
        <v>116</v>
      </c>
      <c r="Q26" s="5" t="s">
        <v>111</v>
      </c>
      <c r="R26" s="9" t="s">
        <v>112</v>
      </c>
      <c r="S26" s="10">
        <v>44378</v>
      </c>
      <c r="T26" s="10">
        <v>44377</v>
      </c>
      <c r="U26" s="11" t="s">
        <v>114</v>
      </c>
    </row>
    <row r="27" spans="1:21" ht="114.75" x14ac:dyDescent="0.25">
      <c r="A27" s="9">
        <v>2021</v>
      </c>
      <c r="B27" s="4">
        <v>44287</v>
      </c>
      <c r="C27" s="4">
        <v>44377</v>
      </c>
      <c r="D27" s="5" t="s">
        <v>58</v>
      </c>
      <c r="E27" s="13">
        <v>33901</v>
      </c>
      <c r="F27" s="3" t="s">
        <v>93</v>
      </c>
      <c r="G27" s="7" t="s">
        <v>94</v>
      </c>
      <c r="H27" s="7" t="s">
        <v>95</v>
      </c>
      <c r="I27" s="15" t="s">
        <v>145</v>
      </c>
      <c r="J27" s="6" t="s">
        <v>219</v>
      </c>
      <c r="K27" s="18">
        <v>44319</v>
      </c>
      <c r="L27" s="18">
        <v>44377</v>
      </c>
      <c r="M27" s="3" t="s">
        <v>157</v>
      </c>
      <c r="N27" s="8">
        <v>8207.5499999999993</v>
      </c>
      <c r="O27" s="19">
        <v>15000</v>
      </c>
      <c r="P27" s="5" t="s">
        <v>116</v>
      </c>
      <c r="Q27" s="5" t="s">
        <v>111</v>
      </c>
      <c r="R27" s="9" t="s">
        <v>112</v>
      </c>
      <c r="S27" s="10">
        <v>44378</v>
      </c>
      <c r="T27" s="10">
        <v>44377</v>
      </c>
      <c r="U27" s="11" t="s">
        <v>114</v>
      </c>
    </row>
    <row r="28" spans="1:21" ht="114.75" x14ac:dyDescent="0.25">
      <c r="A28" s="9">
        <v>2021</v>
      </c>
      <c r="B28" s="4">
        <v>44287</v>
      </c>
      <c r="C28" s="4">
        <v>44377</v>
      </c>
      <c r="D28" s="5" t="s">
        <v>58</v>
      </c>
      <c r="E28" s="13">
        <v>33901</v>
      </c>
      <c r="F28" s="3" t="s">
        <v>96</v>
      </c>
      <c r="G28" s="7" t="s">
        <v>97</v>
      </c>
      <c r="H28" s="7" t="s">
        <v>98</v>
      </c>
      <c r="I28" s="15" t="s">
        <v>146</v>
      </c>
      <c r="J28" s="6" t="s">
        <v>220</v>
      </c>
      <c r="K28" s="18">
        <v>44319</v>
      </c>
      <c r="L28" s="18">
        <v>44377</v>
      </c>
      <c r="M28" s="3" t="s">
        <v>157</v>
      </c>
      <c r="N28" s="8">
        <v>8207.5499999999993</v>
      </c>
      <c r="O28" s="19">
        <v>15000</v>
      </c>
      <c r="P28" s="5" t="s">
        <v>116</v>
      </c>
      <c r="Q28" s="5" t="s">
        <v>111</v>
      </c>
      <c r="R28" s="9" t="s">
        <v>112</v>
      </c>
      <c r="S28" s="10">
        <v>44378</v>
      </c>
      <c r="T28" s="10">
        <v>44377</v>
      </c>
      <c r="U28" s="11" t="s">
        <v>114</v>
      </c>
    </row>
    <row r="29" spans="1:21" ht="114.75" x14ac:dyDescent="0.25">
      <c r="A29" s="9">
        <v>2021</v>
      </c>
      <c r="B29" s="4">
        <v>44287</v>
      </c>
      <c r="C29" s="4">
        <v>44377</v>
      </c>
      <c r="D29" s="5" t="s">
        <v>58</v>
      </c>
      <c r="E29" s="13">
        <v>33901</v>
      </c>
      <c r="F29" s="3" t="s">
        <v>99</v>
      </c>
      <c r="G29" s="6" t="s">
        <v>94</v>
      </c>
      <c r="H29" s="6" t="s">
        <v>95</v>
      </c>
      <c r="I29" s="15" t="s">
        <v>147</v>
      </c>
      <c r="J29" s="6" t="s">
        <v>221</v>
      </c>
      <c r="K29" s="18">
        <v>44319</v>
      </c>
      <c r="L29" s="18">
        <v>44377</v>
      </c>
      <c r="M29" s="3" t="s">
        <v>157</v>
      </c>
      <c r="N29" s="8">
        <v>8207.5499999999993</v>
      </c>
      <c r="O29" s="19">
        <v>15000</v>
      </c>
      <c r="P29" s="5" t="s">
        <v>116</v>
      </c>
      <c r="Q29" s="5" t="s">
        <v>111</v>
      </c>
      <c r="R29" s="9" t="s">
        <v>112</v>
      </c>
      <c r="S29" s="10">
        <v>44378</v>
      </c>
      <c r="T29" s="10">
        <v>44377</v>
      </c>
      <c r="U29" s="11" t="s">
        <v>114</v>
      </c>
    </row>
    <row r="30" spans="1:21" ht="114.75" x14ac:dyDescent="0.25">
      <c r="A30" s="9">
        <v>2021</v>
      </c>
      <c r="B30" s="4">
        <v>44287</v>
      </c>
      <c r="C30" s="4">
        <v>44377</v>
      </c>
      <c r="D30" s="5" t="s">
        <v>58</v>
      </c>
      <c r="E30" s="13">
        <v>33901</v>
      </c>
      <c r="F30" s="15" t="s">
        <v>100</v>
      </c>
      <c r="G30" s="3" t="s">
        <v>71</v>
      </c>
      <c r="H30" s="3" t="s">
        <v>72</v>
      </c>
      <c r="I30" s="15" t="s">
        <v>148</v>
      </c>
      <c r="J30" s="6" t="s">
        <v>222</v>
      </c>
      <c r="K30" s="18">
        <v>44319</v>
      </c>
      <c r="L30" s="18">
        <v>44377</v>
      </c>
      <c r="M30" s="3" t="s">
        <v>157</v>
      </c>
      <c r="N30" s="8">
        <v>8207.5499999999993</v>
      </c>
      <c r="O30" s="19">
        <v>15000</v>
      </c>
      <c r="P30" s="5" t="s">
        <v>116</v>
      </c>
      <c r="Q30" s="5" t="s">
        <v>111</v>
      </c>
      <c r="R30" s="9" t="s">
        <v>112</v>
      </c>
      <c r="S30" s="10">
        <v>44378</v>
      </c>
      <c r="T30" s="10">
        <v>44377</v>
      </c>
      <c r="U30" s="11" t="s">
        <v>114</v>
      </c>
    </row>
    <row r="31" spans="1:21" ht="114.75" x14ac:dyDescent="0.25">
      <c r="A31" s="9">
        <v>2021</v>
      </c>
      <c r="B31" s="4">
        <v>44287</v>
      </c>
      <c r="C31" s="4">
        <v>44377</v>
      </c>
      <c r="D31" s="5" t="s">
        <v>58</v>
      </c>
      <c r="E31" s="13">
        <v>33901</v>
      </c>
      <c r="F31" s="3" t="s">
        <v>102</v>
      </c>
      <c r="G31" s="3" t="s">
        <v>185</v>
      </c>
      <c r="H31" s="3" t="s">
        <v>92</v>
      </c>
      <c r="I31" s="15" t="s">
        <v>149</v>
      </c>
      <c r="J31" s="6" t="s">
        <v>223</v>
      </c>
      <c r="K31" s="18">
        <v>44319</v>
      </c>
      <c r="L31" s="18">
        <v>44377</v>
      </c>
      <c r="M31" s="3" t="s">
        <v>157</v>
      </c>
      <c r="N31" s="8">
        <v>8207.5499999999993</v>
      </c>
      <c r="O31" s="19">
        <v>15000</v>
      </c>
      <c r="P31" s="5" t="s">
        <v>116</v>
      </c>
      <c r="Q31" s="5" t="s">
        <v>111</v>
      </c>
      <c r="R31" s="9" t="s">
        <v>112</v>
      </c>
      <c r="S31" s="10">
        <v>44378</v>
      </c>
      <c r="T31" s="10">
        <v>44377</v>
      </c>
      <c r="U31" s="11" t="s">
        <v>114</v>
      </c>
    </row>
    <row r="32" spans="1:21" ht="102" x14ac:dyDescent="0.25">
      <c r="A32" s="9">
        <v>2021</v>
      </c>
      <c r="B32" s="4">
        <v>44287</v>
      </c>
      <c r="C32" s="4">
        <v>44377</v>
      </c>
      <c r="D32" s="5" t="s">
        <v>58</v>
      </c>
      <c r="E32" s="13">
        <v>33901</v>
      </c>
      <c r="F32" s="6" t="s">
        <v>106</v>
      </c>
      <c r="G32" s="7" t="s">
        <v>65</v>
      </c>
      <c r="H32" s="7" t="s">
        <v>186</v>
      </c>
      <c r="I32" s="20" t="s">
        <v>158</v>
      </c>
      <c r="J32" s="6" t="s">
        <v>224</v>
      </c>
      <c r="K32" s="17">
        <v>44319</v>
      </c>
      <c r="L32" s="17">
        <v>44407</v>
      </c>
      <c r="M32" s="6" t="s">
        <v>107</v>
      </c>
      <c r="N32" s="8">
        <v>12133.33</v>
      </c>
      <c r="O32" s="8">
        <v>33262.07</v>
      </c>
      <c r="P32" s="5" t="s">
        <v>116</v>
      </c>
      <c r="Q32" s="5" t="s">
        <v>111</v>
      </c>
      <c r="R32" s="9" t="s">
        <v>112</v>
      </c>
      <c r="S32" s="10">
        <v>44378</v>
      </c>
      <c r="T32" s="10">
        <v>44377</v>
      </c>
      <c r="U32" s="11" t="s">
        <v>195</v>
      </c>
    </row>
    <row r="33" spans="1:21" ht="63.75" x14ac:dyDescent="0.25">
      <c r="A33" s="9">
        <v>2021</v>
      </c>
      <c r="B33" s="4">
        <v>44287</v>
      </c>
      <c r="C33" s="4">
        <v>44377</v>
      </c>
      <c r="D33" s="5" t="s">
        <v>58</v>
      </c>
      <c r="E33" s="13">
        <v>33201</v>
      </c>
      <c r="F33" s="6" t="s">
        <v>187</v>
      </c>
      <c r="G33" s="6" t="s">
        <v>188</v>
      </c>
      <c r="H33" s="6" t="s">
        <v>189</v>
      </c>
      <c r="I33" s="20" t="s">
        <v>159</v>
      </c>
      <c r="J33" s="6" t="s">
        <v>225</v>
      </c>
      <c r="K33" s="18">
        <v>44331</v>
      </c>
      <c r="L33" s="18">
        <v>44469</v>
      </c>
      <c r="M33" s="6" t="s">
        <v>167</v>
      </c>
      <c r="N33" s="8">
        <v>6620.75</v>
      </c>
      <c r="O33" s="21">
        <v>12100</v>
      </c>
      <c r="P33" s="5" t="s">
        <v>116</v>
      </c>
      <c r="Q33" s="5" t="s">
        <v>111</v>
      </c>
      <c r="R33" s="9" t="s">
        <v>112</v>
      </c>
      <c r="S33" s="10">
        <v>44378</v>
      </c>
      <c r="T33" s="10">
        <v>44377</v>
      </c>
      <c r="U33" s="11" t="s">
        <v>196</v>
      </c>
    </row>
    <row r="34" spans="1:21" ht="63.75" x14ac:dyDescent="0.25">
      <c r="A34" s="9">
        <v>2021</v>
      </c>
      <c r="B34" s="4">
        <v>44287</v>
      </c>
      <c r="C34" s="4">
        <v>44377</v>
      </c>
      <c r="D34" s="5" t="s">
        <v>58</v>
      </c>
      <c r="E34" s="13">
        <v>33201</v>
      </c>
      <c r="F34" s="6" t="s">
        <v>187</v>
      </c>
      <c r="G34" s="6" t="s">
        <v>188</v>
      </c>
      <c r="H34" s="6" t="s">
        <v>189</v>
      </c>
      <c r="I34" s="20" t="s">
        <v>160</v>
      </c>
      <c r="J34" s="6" t="s">
        <v>226</v>
      </c>
      <c r="K34" s="18">
        <v>44331</v>
      </c>
      <c r="L34" s="18">
        <v>44469</v>
      </c>
      <c r="M34" s="6" t="s">
        <v>167</v>
      </c>
      <c r="N34" s="8">
        <v>6620.75</v>
      </c>
      <c r="O34" s="21">
        <v>12100</v>
      </c>
      <c r="P34" s="5" t="s">
        <v>116</v>
      </c>
      <c r="Q34" s="5" t="s">
        <v>111</v>
      </c>
      <c r="R34" s="9" t="s">
        <v>112</v>
      </c>
      <c r="S34" s="10">
        <v>44378</v>
      </c>
      <c r="T34" s="10">
        <v>44377</v>
      </c>
      <c r="U34" s="11" t="s">
        <v>196</v>
      </c>
    </row>
    <row r="35" spans="1:21" ht="153" x14ac:dyDescent="0.25">
      <c r="A35" s="9">
        <v>2021</v>
      </c>
      <c r="B35" s="4">
        <v>44287</v>
      </c>
      <c r="C35" s="4">
        <v>44377</v>
      </c>
      <c r="D35" s="5" t="s">
        <v>58</v>
      </c>
      <c r="E35" s="13">
        <v>33901</v>
      </c>
      <c r="F35" s="3" t="s">
        <v>190</v>
      </c>
      <c r="G35" s="7" t="s">
        <v>191</v>
      </c>
      <c r="H35" s="7" t="s">
        <v>62</v>
      </c>
      <c r="I35" s="15" t="s">
        <v>161</v>
      </c>
      <c r="J35" s="6" t="s">
        <v>227</v>
      </c>
      <c r="K35" s="22">
        <v>44333</v>
      </c>
      <c r="L35" s="22">
        <v>44377</v>
      </c>
      <c r="M35" s="3" t="s">
        <v>156</v>
      </c>
      <c r="N35" s="8">
        <v>8207.5499999999993</v>
      </c>
      <c r="O35" s="19">
        <v>11129.02</v>
      </c>
      <c r="P35" s="5" t="s">
        <v>116</v>
      </c>
      <c r="Q35" s="5" t="s">
        <v>111</v>
      </c>
      <c r="R35" s="9" t="s">
        <v>112</v>
      </c>
      <c r="S35" s="10">
        <v>44378</v>
      </c>
      <c r="T35" s="10">
        <v>44377</v>
      </c>
      <c r="U35" s="11" t="s">
        <v>114</v>
      </c>
    </row>
    <row r="36" spans="1:21" ht="102" x14ac:dyDescent="0.25">
      <c r="A36" s="9">
        <v>2021</v>
      </c>
      <c r="B36" s="4">
        <v>44287</v>
      </c>
      <c r="C36" s="4">
        <v>44377</v>
      </c>
      <c r="D36" s="5" t="s">
        <v>58</v>
      </c>
      <c r="E36" s="13">
        <v>33901</v>
      </c>
      <c r="F36" s="3" t="s">
        <v>192</v>
      </c>
      <c r="G36" s="7" t="s">
        <v>193</v>
      </c>
      <c r="H36" s="7" t="s">
        <v>60</v>
      </c>
      <c r="I36" s="15" t="s">
        <v>162</v>
      </c>
      <c r="J36" s="23" t="s">
        <v>229</v>
      </c>
      <c r="K36" s="22">
        <v>44340</v>
      </c>
      <c r="L36" s="22">
        <v>44386</v>
      </c>
      <c r="M36" s="3" t="s">
        <v>168</v>
      </c>
      <c r="N36" s="8">
        <v>11600</v>
      </c>
      <c r="O36" s="19">
        <v>16412.900000000001</v>
      </c>
      <c r="P36" s="5" t="s">
        <v>116</v>
      </c>
      <c r="Q36" s="5" t="s">
        <v>111</v>
      </c>
      <c r="R36" s="9" t="s">
        <v>112</v>
      </c>
      <c r="S36" s="10">
        <v>44378</v>
      </c>
      <c r="T36" s="10">
        <v>44377</v>
      </c>
      <c r="U36" s="11" t="s">
        <v>197</v>
      </c>
    </row>
    <row r="37" spans="1:21" ht="63.75" x14ac:dyDescent="0.25">
      <c r="A37" s="9">
        <v>2021</v>
      </c>
      <c r="B37" s="4">
        <v>44287</v>
      </c>
      <c r="C37" s="4">
        <v>44377</v>
      </c>
      <c r="D37" s="5" t="s">
        <v>58</v>
      </c>
      <c r="E37" s="13">
        <v>33201</v>
      </c>
      <c r="F37" s="24" t="s">
        <v>194</v>
      </c>
      <c r="G37" s="7" t="s">
        <v>69</v>
      </c>
      <c r="H37" s="7" t="s">
        <v>97</v>
      </c>
      <c r="I37" s="24" t="s">
        <v>163</v>
      </c>
      <c r="J37" s="23" t="s">
        <v>228</v>
      </c>
      <c r="K37" s="25">
        <v>44348</v>
      </c>
      <c r="L37" s="25">
        <v>44377</v>
      </c>
      <c r="M37" s="23" t="s">
        <v>169</v>
      </c>
      <c r="N37" s="8">
        <v>5104</v>
      </c>
      <c r="O37" s="26">
        <v>4664</v>
      </c>
      <c r="P37" s="5" t="s">
        <v>116</v>
      </c>
      <c r="Q37" s="5" t="s">
        <v>111</v>
      </c>
      <c r="R37" s="9" t="s">
        <v>112</v>
      </c>
      <c r="S37" s="10">
        <v>44378</v>
      </c>
      <c r="T37" s="10">
        <v>44377</v>
      </c>
      <c r="U37" s="11" t="s">
        <v>198</v>
      </c>
    </row>
    <row r="38" spans="1:21" ht="153" x14ac:dyDescent="0.25">
      <c r="A38" s="9">
        <v>2021</v>
      </c>
      <c r="B38" s="4">
        <v>44287</v>
      </c>
      <c r="C38" s="4">
        <v>44377</v>
      </c>
      <c r="D38" s="5" t="s">
        <v>58</v>
      </c>
      <c r="E38" s="13">
        <v>33901</v>
      </c>
      <c r="F38" s="24" t="s">
        <v>63</v>
      </c>
      <c r="G38" s="7" t="s">
        <v>64</v>
      </c>
      <c r="H38" s="7" t="s">
        <v>65</v>
      </c>
      <c r="I38" s="24" t="s">
        <v>164</v>
      </c>
      <c r="J38" s="23" t="s">
        <v>228</v>
      </c>
      <c r="K38" s="25">
        <v>44363</v>
      </c>
      <c r="L38" s="25">
        <v>44454</v>
      </c>
      <c r="M38" s="23" t="s">
        <v>108</v>
      </c>
      <c r="N38" s="8">
        <v>13132.08</v>
      </c>
      <c r="O38" s="26">
        <v>36000</v>
      </c>
      <c r="P38" s="5" t="s">
        <v>116</v>
      </c>
      <c r="Q38" s="5" t="s">
        <v>111</v>
      </c>
      <c r="R38" s="9" t="s">
        <v>112</v>
      </c>
      <c r="S38" s="10">
        <v>44378</v>
      </c>
      <c r="T38" s="10">
        <v>44377</v>
      </c>
      <c r="U38" s="11" t="s">
        <v>199</v>
      </c>
    </row>
    <row r="39" spans="1:21" ht="165.75" x14ac:dyDescent="0.25">
      <c r="A39" s="9">
        <v>2021</v>
      </c>
      <c r="B39" s="4">
        <v>44287</v>
      </c>
      <c r="C39" s="4">
        <v>44377</v>
      </c>
      <c r="D39" s="5" t="s">
        <v>58</v>
      </c>
      <c r="E39" s="13">
        <v>33901</v>
      </c>
      <c r="F39" s="23" t="s">
        <v>66</v>
      </c>
      <c r="G39" s="7" t="s">
        <v>67</v>
      </c>
      <c r="H39" s="7" t="s">
        <v>68</v>
      </c>
      <c r="I39" s="24" t="s">
        <v>165</v>
      </c>
      <c r="J39" s="23" t="s">
        <v>228</v>
      </c>
      <c r="K39" s="25">
        <v>44363</v>
      </c>
      <c r="L39" s="25">
        <v>44454</v>
      </c>
      <c r="M39" s="23" t="s">
        <v>109</v>
      </c>
      <c r="N39" s="8">
        <v>11490.57</v>
      </c>
      <c r="O39" s="26">
        <v>31500</v>
      </c>
      <c r="P39" s="5" t="s">
        <v>116</v>
      </c>
      <c r="Q39" s="5" t="s">
        <v>111</v>
      </c>
      <c r="R39" s="9" t="s">
        <v>112</v>
      </c>
      <c r="S39" s="10">
        <v>44378</v>
      </c>
      <c r="T39" s="10">
        <v>44377</v>
      </c>
      <c r="U39" s="11" t="s">
        <v>199</v>
      </c>
    </row>
    <row r="40" spans="1:21" ht="63.75" x14ac:dyDescent="0.25">
      <c r="A40" s="9">
        <v>2021</v>
      </c>
      <c r="B40" s="4">
        <v>44287</v>
      </c>
      <c r="C40" s="4">
        <v>44377</v>
      </c>
      <c r="D40" s="5" t="s">
        <v>58</v>
      </c>
      <c r="E40" s="13">
        <v>33201</v>
      </c>
      <c r="F40" s="24" t="s">
        <v>194</v>
      </c>
      <c r="G40" s="7" t="s">
        <v>69</v>
      </c>
      <c r="H40" s="7" t="s">
        <v>97</v>
      </c>
      <c r="I40" s="24" t="s">
        <v>166</v>
      </c>
      <c r="J40" s="23" t="s">
        <v>228</v>
      </c>
      <c r="K40" s="25">
        <v>44363</v>
      </c>
      <c r="L40" s="25">
        <v>44454</v>
      </c>
      <c r="M40" s="23" t="s">
        <v>179</v>
      </c>
      <c r="N40" s="8">
        <v>11136</v>
      </c>
      <c r="O40" s="27">
        <v>10176</v>
      </c>
      <c r="P40" s="5" t="s">
        <v>116</v>
      </c>
      <c r="Q40" s="5" t="s">
        <v>111</v>
      </c>
      <c r="R40" s="9" t="s">
        <v>112</v>
      </c>
      <c r="S40" s="10">
        <v>44378</v>
      </c>
      <c r="T40" s="10">
        <v>44377</v>
      </c>
      <c r="U40" s="11" t="s">
        <v>198</v>
      </c>
    </row>
  </sheetData>
  <mergeCells count="7">
    <mergeCell ref="A6:U6"/>
    <mergeCell ref="A2:C2"/>
    <mergeCell ref="D2:F2"/>
    <mergeCell ref="G2:I2"/>
    <mergeCell ref="A3:C3"/>
    <mergeCell ref="D3:F3"/>
    <mergeCell ref="G3:I3"/>
  </mergeCells>
  <dataValidations count="1">
    <dataValidation type="list" allowBlank="1" showErrorMessage="1" sqref="D8:D4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cp:lastPrinted>2021-04-13T20:30:00Z</cp:lastPrinted>
  <dcterms:created xsi:type="dcterms:W3CDTF">2021-04-12T13:36:37Z</dcterms:created>
  <dcterms:modified xsi:type="dcterms:W3CDTF">2021-07-22T14:40:17Z</dcterms:modified>
</cp:coreProperties>
</file>