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2T 2021 ART 66 CVOSC DEFINITIVO\A66 F14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<sst xmlns="http://schemas.openxmlformats.org/spreadsheetml/2006/main" count="359" uniqueCount="214">
  <si>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</si>
  <si>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</si>
  <si>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</si>
  <si>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</si>
  <si>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</si>
  <si>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</si>
  <si>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</si>
  <si>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</si>
  <si>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</si>
  <si>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</si>
  <si>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</si>
  <si>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</si>
  <si>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</si>
  <si>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</si>
  <si>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</si>
  <si>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</si>
  <si>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</si>
  <si>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</si>
  <si>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</si>
  <si>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</si>
  <si>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</si>
  <si>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</si>
  <si>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</si>
  <si>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</si>
  <si>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</si>
  <si>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</si>
  <si>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</si>
  <si>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</si>
  <si>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</si>
  <si>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</si>
  <si>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</si>
  <si>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</si>
  <si>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</si>
  <si>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</si>
  <si>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</si>
  <si>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</si>
  <si>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</si>
  <si>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</si>
  <si>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</si>
  <si>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</si>
  <si>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</si>
  <si>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</si>
  <si>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</si>
  <si>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</si>
  <si>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</si>
  <si>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</si>
  <si>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</si>
  <si>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</si>
  <si>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</si>
  <si>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</si>
  <si>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</si>
  <si>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</si>
  <si>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</si>
  <si>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</si>
  <si>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</si>
  <si>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</si>
  <si>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</si>
  <si>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</si>
  <si>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</si>
  <si>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</si>
  <si>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</si>
  <si>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</si>
  <si>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</si>
  <si>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</si>
  <si>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</si>
  <si>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</si>
  <si>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</si>
  <si>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</si>
  <si>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</si>
  <si>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</si>
  <si>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</si>
  <si>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</si>
  <si>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</si>
  <si>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</si>
  <si>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</si>
  <si>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</si>
  <si>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</si>
  <si>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</si>
  <si>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</si>
  <si>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</si>
  <si>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</si>
  <si>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</si>
  <si>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</si>
  <si>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</si>
  <si>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</si>
  <si>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</si>
  <si>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</si>
  <si>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</si>
  <si>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</si>
  <si>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</si>
  <si>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</si>
  <si>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</si>
  <si>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</si>
  <si>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</si>
  <si>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</si>
  <si>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</si>
  <si>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</si>
  <si>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</si>
  <si>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</si>
  <si>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</si>
  <si>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</si>
  <si>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</si>
  <si>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</si>
  <si>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</si>
  <si>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</si>
  <si>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</si>
  <si>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</si>
  <si>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</si>
  <si>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</si>
  <si>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</si>
  <si>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</si>
  <si>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</si>
  <si>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</si>
  <si>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</si>
  <si>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</si>
  <si>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</si>
  <si>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</si>
  <si>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</si>
  <si>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</si>
  <si>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</si>
  <si>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</si>
  <si>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</si>
  <si>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</si>
  <si>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</si>
  <si>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</si>
  <si>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</si>
  <si>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</si>
  <si>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</si>
  <si>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</si>
  <si>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</si>
  <si>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</si>
  <si>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</si>
  <si>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</si>
  <si>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</si>
  <si>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</si>
  <si>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</si>
  <si>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</si>
  <si>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</si>
  <si>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</si>
  <si>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</si>
  <si>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</si>
  <si>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</si>
  <si>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</si>
  <si>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</si>
  <si>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</si>
  <si>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</si>
  <si>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</si>
  <si>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</si>
  <si>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</si>
  <si>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</si>
  <si>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</si>
  <si>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</si>
  <si>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</si>
  <si>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</si>
  <si>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</si>
  <si>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</si>
  <si>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</si>
  <si>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</si>
  <si>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</si>
  <si>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</si>
  <si>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</si>
  <si>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</si>
  <si>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</si>
  <si>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</si>
  <si>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</si>
  <si>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</si>
  <si>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</si>
  <si>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</si>
  <si>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Donativos economicos mensuales a instituciones sin fines de lucro</t>
  </si>
  <si>
    <t>Centro Integral de Rehabilitacion Regional</t>
  </si>
  <si>
    <t>Area de Contabilidad, de Dirección Administrativa del SMDIF</t>
  </si>
  <si>
    <t>Coordinacion de Vinculacion con Organizaciones de la Sociedad Civil</t>
  </si>
  <si>
    <t xml:space="preserve">Decreto de Creación del Sistema Municipal para el Desarrollo Integral de la Familia Articulo 1 y 2 </t>
  </si>
  <si>
    <t>Reglamento Interior del Sistema Municipal DIF  Articulo 28 y 30 fracción I y XVIII</t>
  </si>
  <si>
    <t>Ley para el Manejo de los Recursos Públicos del Estado de Querétaro articulos 74,75,78 y 81.</t>
  </si>
  <si>
    <t>Reglamento Interior del Sistema Municipal para el Desarrollo Integral de la Familia</t>
  </si>
  <si>
    <t>http://difmunicipioqueretaro.gob.mx/transparencia/repositorios/art66_2021/CVOSC/decretodecreaciondelsmdif.pdf</t>
  </si>
  <si>
    <t>http://difmunicipioqueretaro.gob.mx/transparencia/repositorios/art66_2021/CVOSC/reglamentointeriordelsmdif.pdf</t>
  </si>
  <si>
    <t>http://difmunicipioqueretaro.gob.mx/transparencia/repositorios/art66_2021/CVOSC/leyparaelmanejodelosrecursos.pdf</t>
  </si>
  <si>
    <t>Apoyar a las OSC en el cumplimiento de su objeto social.</t>
  </si>
  <si>
    <t>Atender a la poblacion que padece alguna discapacidad para contribuir y fomentar su integracion familiar, escolar y social, asi como sensibilizar a la poblacion ante la discapacidad e intervenir de forma temprana con tratamientos rehabilitatorios.</t>
  </si>
  <si>
    <t xml:space="preserve">Entrega de apoyos economicos mensuales a OSC </t>
  </si>
  <si>
    <t>Proporcionar consulta en Medicina de Especialidad en Rehabilitacion  Fisica, Proporcionar servicios de: Terapia Fisica Rehabilitatoria, Terapia de Lenguaje, Terapia Ocupacional y Terapia Psicologica.</t>
  </si>
  <si>
    <t>Que las organizaciones cumplan con las actividades de su objeto social</t>
  </si>
  <si>
    <t>Atender a la totalidad de la poblacion que solicite los servicios de terapia fisica en el Centro Integral de Rehabilitacion Regional.</t>
  </si>
  <si>
    <t>http://difmunicipioqueretaro.gob.mx/transparencia/repositorios/art66_2021/CVOSC/presupuestocalendarizado.pdf</t>
  </si>
  <si>
    <t>Ser una organización sin fines lucrativos con autorización del SAT para expedir recibos deducibles.</t>
  </si>
  <si>
    <t>Poblacion vulnerable que padece alguna discapacidad.</t>
  </si>
  <si>
    <t>Carta de solicitud que incluya Programa Operativo anual 2021, Población atendida, y Reciprocidad, Copia del Diario Oficial o Carta de Acreditación de la SHCP, Copia del Acta constitutiva y/o protocolizada, Cedula de Indentificacion Fiscal  de la OSC, Opinion del Cumplimiento de Obligaciones Fiscales, Copia de identificación del Representante Legal y  Copia del comprobante de domicilio de la OSC.   Procedimiento de Acceso Hacer la peticion por escrito</t>
  </si>
  <si>
    <t xml:space="preserve">Copia del Acta de nacimiento, CURP, INE y comprobante de domicilio. Procedimiento: Entrega de documentos, Cita para valoracion, Elaboracion de Estudiosocioeconomico, Acudir a Medicina de Especialidad para definir el tratamiento a seguir, Inicio de Tratamiento Terapeutico, Revaloracion por Medico Especialista para alta o continuar con Tratamiento de Rehabilitacion.   </t>
  </si>
  <si>
    <t>Brindar la atención de  terapia hasta que el médico lo valore y lo de de alta (no es cuantificable)</t>
  </si>
  <si>
    <t>Que las organizaciones de la sociedad civil con Contrato de Donacion cumplan con todas las Clausulas de dicho contrato</t>
  </si>
  <si>
    <t>No cumplir con los requisitos establecidos en el Contrato de Donacion</t>
  </si>
  <si>
    <t>No aplica</t>
  </si>
  <si>
    <t>Verificar que las Organizaciones de la Sociedad Civil cumplan con las actividades de su objeto social y con los requisitos</t>
  </si>
  <si>
    <t>Programa Operativo Anual (POA)</t>
  </si>
  <si>
    <t>Titular del Organo Interno de Control del Sistema Municipal DIF</t>
  </si>
  <si>
    <t>Entrega de donativos economicos otorgados a OSC</t>
  </si>
  <si>
    <t>Porcentaje de requerimientos atendidos</t>
  </si>
  <si>
    <t>Sumatoria de los donativos proporcionados en el mes</t>
  </si>
  <si>
    <t>Porcentaje</t>
  </si>
  <si>
    <t>Trimestral</t>
  </si>
  <si>
    <t>Sumatoria de los servicios proporcionados en el mes</t>
  </si>
  <si>
    <t>Servicios</t>
  </si>
  <si>
    <t>Servicios Integrales de Rehabilitación</t>
  </si>
  <si>
    <t>Servicios Integrales de Rehabilitacion</t>
  </si>
  <si>
    <t>25 porciento</t>
  </si>
  <si>
    <t>Buzon de quejas</t>
  </si>
  <si>
    <t>http://difmunicipioqueretaro.gob.mx/transparencia/repositorios/art66_2021/CVOSC/2T21presupuestodonativos.pdf</t>
  </si>
  <si>
    <t>Segundo Trimestre</t>
  </si>
  <si>
    <t>http://difmunicipioqueretaro.gob.mx/transparencia/repositorios/art66_2021/CVOSC/2T21poa.pdf</t>
  </si>
  <si>
    <t>http://difmunicipioqueretaro.gob.mx/transparencia/repositorios/art66_2021/CVOSC/2T21padrondonativomensual.pdf</t>
  </si>
  <si>
    <t>http://difmunicipioqueretaro.gob.mx/transparencia/repositorios/art66_2021/CVOSC/2T21beneficiariosCirr.pdf</t>
  </si>
  <si>
    <t>El presupuesto ejercido es el acumulado del 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</si>
</sst>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/>
    <xf numFmtId="0" fontId="3" fillId="0" borderId="0" xfId="0" applyFont="1" applyProtection="1"/>
    <xf numFmtId="0" fontId="0" fillId="0" borderId="0" xfId="0" applyFill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0" fillId="0" borderId="0" xfId="0"/>
    <xf numFmtId="0" fontId="2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14" fontId="2" fillId="0" borderId="0" xfId="0" applyNumberFormat="1" applyFont="1" applyFill="1"/>
    <xf numFmtId="0" fontId="2" fillId="0" borderId="0" xfId="0" applyFont="1" applyFill="1" applyProtection="1"/>
    <xf numFmtId="1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16">
        <v>2021</v>
      </c>
      <c r="B8" s="17">
        <v>44287</v>
      </c>
      <c r="C8" s="17">
        <v>44377</v>
      </c>
      <c r="D8" s="16" t="s">
        <v>121</v>
      </c>
      <c r="E8" s="16" t="s">
        <v>122</v>
      </c>
      <c r="F8" s="4" t="s">
        <v>168</v>
      </c>
      <c r="G8" s="16"/>
      <c r="H8" s="16" t="s">
        <v>127</v>
      </c>
      <c r="I8" s="18" t="s">
        <v>170</v>
      </c>
      <c r="J8" s="4" t="s">
        <v>171</v>
      </c>
      <c r="K8" s="16" t="s">
        <v>172</v>
      </c>
      <c r="L8" s="16" t="s">
        <v>176</v>
      </c>
      <c r="M8" s="16" t="s">
        <v>127</v>
      </c>
      <c r="N8" s="19">
        <v>44229</v>
      </c>
      <c r="O8" s="19">
        <v>44469</v>
      </c>
      <c r="P8" s="16"/>
      <c r="Q8" s="16">
        <v>1</v>
      </c>
      <c r="R8" s="16">
        <v>64</v>
      </c>
      <c r="S8" s="16"/>
      <c r="T8" s="20">
        <v>4194000</v>
      </c>
      <c r="U8" s="12">
        <v>0</v>
      </c>
      <c r="V8" s="21">
        <v>2013000</v>
      </c>
      <c r="W8" s="16"/>
      <c r="X8" s="16"/>
      <c r="Y8" s="16"/>
      <c r="Z8" s="16" t="s">
        <v>208</v>
      </c>
      <c r="AA8" s="22" t="s">
        <v>186</v>
      </c>
      <c r="AB8" s="6" t="s">
        <v>188</v>
      </c>
      <c r="AC8" s="16">
        <v>4000</v>
      </c>
      <c r="AD8" s="16">
        <v>32500</v>
      </c>
      <c r="AE8" s="6" t="s">
        <v>207</v>
      </c>
      <c r="AF8" s="18" t="s">
        <v>191</v>
      </c>
      <c r="AG8" s="18" t="s">
        <v>192</v>
      </c>
      <c r="AH8" s="12" t="s">
        <v>209</v>
      </c>
      <c r="AI8" s="18" t="s">
        <v>194</v>
      </c>
      <c r="AJ8" s="18" t="s">
        <v>171</v>
      </c>
      <c r="AK8" s="16" t="s">
        <v>210</v>
      </c>
      <c r="AL8" s="16"/>
      <c r="AM8" s="16">
        <v>1</v>
      </c>
      <c r="AN8" s="16" t="s">
        <v>193</v>
      </c>
      <c r="AO8" s="16" t="s">
        <v>128</v>
      </c>
      <c r="AP8" s="16" t="s">
        <v>193</v>
      </c>
      <c r="AQ8" s="16" t="s">
        <v>128</v>
      </c>
      <c r="AR8" s="16"/>
      <c r="AS8" s="16"/>
      <c r="AT8" s="16" t="s">
        <v>211</v>
      </c>
      <c r="AU8" s="16"/>
      <c r="AV8" s="5" t="s">
        <v>171</v>
      </c>
      <c r="AW8" s="17">
        <v>44378</v>
      </c>
      <c r="AX8" s="17">
        <v>44377</v>
      </c>
      <c r="AY8" s="6" t="s">
        <v>213</v>
      </c>
    </row>
    <row r="9" spans="1:51" x14ac:dyDescent="0.25">
      <c r="A9" s="16">
        <v>2021</v>
      </c>
      <c r="B9" s="17">
        <v>44287</v>
      </c>
      <c r="C9" s="17">
        <v>44377</v>
      </c>
      <c r="D9" s="16" t="s">
        <v>121</v>
      </c>
      <c r="E9" s="16" t="s">
        <v>122</v>
      </c>
      <c r="F9" s="4" t="s">
        <v>168</v>
      </c>
      <c r="G9" s="16"/>
      <c r="H9" s="16" t="s">
        <v>127</v>
      </c>
      <c r="I9" s="18" t="s">
        <v>170</v>
      </c>
      <c r="J9" s="4" t="s">
        <v>171</v>
      </c>
      <c r="K9" s="16" t="s">
        <v>173</v>
      </c>
      <c r="L9" s="16" t="s">
        <v>177</v>
      </c>
      <c r="M9" s="16" t="s">
        <v>127</v>
      </c>
      <c r="N9" s="19">
        <v>44229</v>
      </c>
      <c r="O9" s="19">
        <v>44469</v>
      </c>
      <c r="P9" s="16"/>
      <c r="Q9" s="16">
        <v>1</v>
      </c>
      <c r="R9" s="16">
        <v>64</v>
      </c>
      <c r="S9" s="16"/>
      <c r="T9" s="20">
        <v>4194000</v>
      </c>
      <c r="U9" s="12">
        <v>0</v>
      </c>
      <c r="V9" s="21">
        <v>2013000</v>
      </c>
      <c r="W9" s="16"/>
      <c r="X9" s="16"/>
      <c r="Y9" s="16"/>
      <c r="Z9" s="16" t="s">
        <v>208</v>
      </c>
      <c r="AA9" s="22" t="s">
        <v>186</v>
      </c>
      <c r="AB9" s="6" t="s">
        <v>188</v>
      </c>
      <c r="AC9" s="16">
        <v>4000</v>
      </c>
      <c r="AD9" s="16">
        <v>32500</v>
      </c>
      <c r="AE9" s="6" t="s">
        <v>207</v>
      </c>
      <c r="AF9" s="18" t="s">
        <v>191</v>
      </c>
      <c r="AG9" s="18" t="s">
        <v>192</v>
      </c>
      <c r="AH9" s="12" t="s">
        <v>209</v>
      </c>
      <c r="AI9" s="18" t="s">
        <v>194</v>
      </c>
      <c r="AJ9" s="18" t="s">
        <v>171</v>
      </c>
      <c r="AK9" s="16" t="s">
        <v>210</v>
      </c>
      <c r="AL9" s="16"/>
      <c r="AM9" s="16">
        <v>1</v>
      </c>
      <c r="AN9" s="16" t="s">
        <v>193</v>
      </c>
      <c r="AO9" s="16" t="s">
        <v>128</v>
      </c>
      <c r="AP9" s="16" t="s">
        <v>193</v>
      </c>
      <c r="AQ9" s="16" t="s">
        <v>128</v>
      </c>
      <c r="AR9" s="16"/>
      <c r="AS9" s="16"/>
      <c r="AT9" s="16" t="s">
        <v>211</v>
      </c>
      <c r="AU9" s="16"/>
      <c r="AV9" s="5" t="s">
        <v>171</v>
      </c>
      <c r="AW9" s="17">
        <v>44378</v>
      </c>
      <c r="AX9" s="17">
        <v>44377</v>
      </c>
      <c r="AY9" s="6" t="s">
        <v>213</v>
      </c>
    </row>
    <row r="10" spans="1:51" x14ac:dyDescent="0.25">
      <c r="A10" s="16">
        <v>2021</v>
      </c>
      <c r="B10" s="17">
        <v>44287</v>
      </c>
      <c r="C10" s="17">
        <v>44377</v>
      </c>
      <c r="D10" s="16" t="s">
        <v>121</v>
      </c>
      <c r="E10" s="16" t="s">
        <v>122</v>
      </c>
      <c r="F10" s="4" t="s">
        <v>168</v>
      </c>
      <c r="G10" s="16"/>
      <c r="H10" s="16" t="s">
        <v>127</v>
      </c>
      <c r="I10" s="18" t="s">
        <v>170</v>
      </c>
      <c r="J10" s="4" t="s">
        <v>171</v>
      </c>
      <c r="K10" s="16" t="s">
        <v>174</v>
      </c>
      <c r="L10" s="16" t="s">
        <v>178</v>
      </c>
      <c r="M10" s="16" t="s">
        <v>127</v>
      </c>
      <c r="N10" s="19">
        <v>44229</v>
      </c>
      <c r="O10" s="19">
        <v>44469</v>
      </c>
      <c r="P10" s="16"/>
      <c r="Q10" s="16">
        <v>1</v>
      </c>
      <c r="R10" s="16">
        <v>64</v>
      </c>
      <c r="S10" s="16"/>
      <c r="T10" s="20">
        <v>4194000</v>
      </c>
      <c r="U10" s="12">
        <v>0</v>
      </c>
      <c r="V10" s="21">
        <v>2013000</v>
      </c>
      <c r="W10" s="16"/>
      <c r="X10" s="16"/>
      <c r="Y10" s="16"/>
      <c r="Z10" s="16" t="s">
        <v>208</v>
      </c>
      <c r="AA10" s="22" t="s">
        <v>186</v>
      </c>
      <c r="AB10" s="6" t="s">
        <v>188</v>
      </c>
      <c r="AC10" s="16">
        <v>4000</v>
      </c>
      <c r="AD10" s="16">
        <v>32500</v>
      </c>
      <c r="AE10" s="6" t="s">
        <v>207</v>
      </c>
      <c r="AF10" s="18" t="s">
        <v>191</v>
      </c>
      <c r="AG10" s="18" t="s">
        <v>192</v>
      </c>
      <c r="AH10" s="12" t="s">
        <v>209</v>
      </c>
      <c r="AI10" s="18" t="s">
        <v>194</v>
      </c>
      <c r="AJ10" s="18" t="s">
        <v>171</v>
      </c>
      <c r="AK10" s="16" t="s">
        <v>210</v>
      </c>
      <c r="AL10" s="16"/>
      <c r="AM10" s="16">
        <v>1</v>
      </c>
      <c r="AN10" s="16" t="s">
        <v>193</v>
      </c>
      <c r="AO10" s="16" t="s">
        <v>128</v>
      </c>
      <c r="AP10" s="16" t="s">
        <v>193</v>
      </c>
      <c r="AQ10" s="16" t="s">
        <v>128</v>
      </c>
      <c r="AR10" s="16"/>
      <c r="AS10" s="16"/>
      <c r="AT10" s="16" t="s">
        <v>211</v>
      </c>
      <c r="AU10" s="16"/>
      <c r="AV10" s="5" t="s">
        <v>171</v>
      </c>
      <c r="AW10" s="17">
        <v>44378</v>
      </c>
      <c r="AX10" s="17">
        <v>44377</v>
      </c>
      <c r="AY10" s="6" t="s">
        <v>213</v>
      </c>
    </row>
    <row r="11" spans="1:51" x14ac:dyDescent="0.25">
      <c r="A11" s="16">
        <v>2021</v>
      </c>
      <c r="B11" s="17">
        <v>44287</v>
      </c>
      <c r="C11" s="17">
        <v>44377</v>
      </c>
      <c r="D11" s="16" t="s">
        <v>121</v>
      </c>
      <c r="E11" s="16" t="s">
        <v>123</v>
      </c>
      <c r="F11" s="5" t="s">
        <v>204</v>
      </c>
      <c r="G11" s="16"/>
      <c r="H11" s="16" t="s">
        <v>128</v>
      </c>
      <c r="I11" s="16"/>
      <c r="J11" s="4" t="s">
        <v>169</v>
      </c>
      <c r="K11" s="6" t="s">
        <v>175</v>
      </c>
      <c r="L11" s="16" t="s">
        <v>177</v>
      </c>
      <c r="M11" s="16" t="s">
        <v>128</v>
      </c>
      <c r="N11" s="16"/>
      <c r="O11" s="16"/>
      <c r="P11" s="16"/>
      <c r="Q11" s="16">
        <v>3</v>
      </c>
      <c r="R11" s="16">
        <v>349</v>
      </c>
      <c r="S11" s="16"/>
      <c r="T11" s="12">
        <v>439500</v>
      </c>
      <c r="U11" s="12">
        <v>694850</v>
      </c>
      <c r="V11" s="23">
        <v>284795</v>
      </c>
      <c r="W11" s="16"/>
      <c r="X11" s="16"/>
      <c r="Y11" s="16"/>
      <c r="Z11" s="16" t="s">
        <v>185</v>
      </c>
      <c r="AA11" s="5" t="s">
        <v>187</v>
      </c>
      <c r="AB11" s="5" t="s">
        <v>189</v>
      </c>
      <c r="AC11" s="6" t="s">
        <v>190</v>
      </c>
      <c r="AD11" s="16"/>
      <c r="AE11" s="6" t="s">
        <v>207</v>
      </c>
      <c r="AF11" s="5" t="s">
        <v>193</v>
      </c>
      <c r="AG11" s="5" t="s">
        <v>193</v>
      </c>
      <c r="AH11" s="12" t="s">
        <v>209</v>
      </c>
      <c r="AI11" s="8" t="s">
        <v>195</v>
      </c>
      <c r="AJ11" s="20" t="s">
        <v>196</v>
      </c>
      <c r="AK11" s="16" t="s">
        <v>210</v>
      </c>
      <c r="AL11" s="16"/>
      <c r="AM11" s="16">
        <v>3</v>
      </c>
      <c r="AN11" s="16" t="s">
        <v>193</v>
      </c>
      <c r="AO11" s="16" t="s">
        <v>128</v>
      </c>
      <c r="AP11" s="16" t="s">
        <v>193</v>
      </c>
      <c r="AQ11" s="16" t="s">
        <v>128</v>
      </c>
      <c r="AR11" s="16"/>
      <c r="AS11" s="16"/>
      <c r="AT11" s="16" t="s">
        <v>212</v>
      </c>
      <c r="AU11" s="16"/>
      <c r="AV11" s="5" t="s">
        <v>171</v>
      </c>
      <c r="AW11" s="17">
        <v>44378</v>
      </c>
      <c r="AX11" s="17">
        <v>44377</v>
      </c>
      <c r="AY11" s="6" t="s">
        <v>213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H8:H11">
      <formula1>Hidden_37</formula1>
    </dataValidation>
    <dataValidation type="list" allowBlank="1" showErrorMessage="1" sqref="M8:M11">
      <formula1>Hidden_412</formula1>
    </dataValidation>
    <dataValidation type="list" allowBlank="1" showErrorMessage="1" sqref="AO8:AO11">
      <formula1>Hidden_540</formula1>
    </dataValidation>
    <dataValidation type="list" allowBlank="1" showErrorMessage="1" sqref="AQ8:AQ11">
      <formula1>Hidden_642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5" t="s">
        <v>197</v>
      </c>
      <c r="C4" s="5" t="s">
        <v>198</v>
      </c>
      <c r="D4" s="5" t="s">
        <v>199</v>
      </c>
      <c r="E4" s="9" t="s">
        <v>200</v>
      </c>
      <c r="F4" s="3" t="s">
        <v>158</v>
      </c>
      <c r="G4" s="9" t="s">
        <v>201</v>
      </c>
      <c r="H4" s="10" t="s">
        <v>206</v>
      </c>
      <c r="I4" s="8" t="s">
        <v>195</v>
      </c>
    </row>
    <row r="5" spans="1:9" x14ac:dyDescent="0.25">
      <c r="A5">
        <v>3</v>
      </c>
      <c r="B5" s="5" t="s">
        <v>205</v>
      </c>
      <c r="C5" s="5" t="s">
        <v>198</v>
      </c>
      <c r="D5" s="5" t="s">
        <v>202</v>
      </c>
      <c r="E5" s="9" t="s">
        <v>203</v>
      </c>
      <c r="F5" s="11" t="s">
        <v>158</v>
      </c>
      <c r="G5" s="9" t="s">
        <v>201</v>
      </c>
      <c r="H5" s="10" t="s">
        <v>206</v>
      </c>
      <c r="I5" s="8" t="s">
        <v>195</v>
      </c>
    </row>
  </sheetData>
  <dataValidations count="1">
    <dataValidation type="list" allowBlank="1" showErrorMessage="1" sqref="F4:F59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179</v>
      </c>
      <c r="C4" s="4" t="s">
        <v>181</v>
      </c>
      <c r="D4" t="s">
        <v>141</v>
      </c>
      <c r="E4" s="7" t="s">
        <v>183</v>
      </c>
    </row>
    <row r="5" spans="1:5" x14ac:dyDescent="0.25">
      <c r="A5">
        <v>3</v>
      </c>
      <c r="B5" s="5" t="s">
        <v>180</v>
      </c>
      <c r="C5" s="5" t="s">
        <v>182</v>
      </c>
      <c r="D5" s="3" t="s">
        <v>141</v>
      </c>
      <c r="E5" s="5" t="s">
        <v>184</v>
      </c>
    </row>
  </sheetData>
  <dataValidations count="1">
    <dataValidation type="list" allowBlank="1" showErrorMessage="1" sqref="D4:D106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2021-04-08T15:37:35Z</dcterms:created>
  <dcterms:modified xsi:type="dcterms:W3CDTF">2021-07-13T13:57:37Z</dcterms:modified>
</cp:coreProperties>
</file>