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2021\TRANSPARENCIA\3T 2021\A66 F14-B CAPV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<sst xmlns="http://schemas.openxmlformats.org/spreadsheetml/2006/main" count="504" uniqueCount="220">
  <si>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</si>
  <si>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</si>
  <si>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</si>
  <si>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</si>
  <si>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</si>
  <si>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</si>
  <si>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</si>
  <si>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</si>
  <si>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</si>
  <si>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</si>
  <si>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</si>
  <si>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</si>
  <si>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</si>
  <si>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</si>
  <si>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</si>
  <si>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</si>
  <si>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</si>
  <si>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</si>
  <si>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</si>
  <si>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</si>
  <si>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</si>
  <si>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</si>
  <si>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</si>
  <si>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</si>
  <si>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</si>
  <si>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</si>
  <si>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</si>
  <si>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</si>
  <si>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</si>
  <si>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</si>
  <si>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</si>
  <si>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</si>
  <si>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</si>
  <si>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</si>
  <si>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</si>
  <si>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</si>
  <si>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</si>
  <si>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</si>
  <si>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</si>
  <si>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</si>
  <si>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</si>
  <si>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</si>
  <si>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</si>
  <si>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</si>
  <si>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</si>
  <si>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</si>
  <si>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</si>
  <si>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</si>
  <si>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</si>
  <si>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</si>
  <si>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</si>
  <si>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</si>
  <si>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</si>
  <si>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</si>
  <si>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</si>
  <si>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</si>
  <si>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</si>
  <si>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</si>
  <si>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</si>
  <si>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</si>
  <si>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</si>
  <si>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</si>
  <si>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</si>
  <si>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</si>
  <si>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</si>
  <si>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</si>
  <si>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</si>
  <si>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</si>
  <si>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</si>
  <si>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</si>
  <si>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</si>
  <si>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</si>
  <si>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</si>
  <si>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</si>
  <si>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</si>
  <si>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</si>
  <si>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</si>
  <si>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</si>
  <si>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</si>
  <si>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</si>
  <si>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</si>
  <si>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</si>
  <si>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</si>
  <si>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</si>
  <si>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</si>
  <si>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</si>
  <si>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</si>
  <si>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</si>
  <si>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</si>
  <si>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</si>
  <si>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</si>
  <si>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</si>
  <si>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</si>
  <si>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</si>
  <si>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</si>
  <si>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</si>
  <si>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</si>
  <si>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</si>
  <si>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</si>
  <si>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</si>
  <si>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</si>
  <si>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</si>
  <si>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</si>
  <si>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</si>
  <si>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</si>
  <si>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</si>
  <si>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</si>
  <si>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</si>
  <si>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</si>
  <si>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</si>
  <si>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</si>
  <si>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</si>
  <si>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</si>
  <si>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</si>
  <si>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</si>
  <si>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</si>
  <si>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</si>
  <si>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</si>
  <si>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</si>
  <si>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</si>
  <si>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</si>
  <si>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</si>
  <si>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</si>
  <si>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</si>
  <si>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</si>
  <si>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</si>
  <si>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</si>
  <si>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</si>
  <si>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</si>
  <si>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</si>
  <si>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</si>
  <si>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</si>
  <si>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</si>
  <si>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</si>
  <si>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</si>
  <si>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</si>
  <si>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</si>
  <si>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</si>
  <si>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</si>
  <si>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</si>
  <si>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</si>
  <si>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</si>
  <si>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</si>
  <si>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</si>
  <si>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</si>
  <si>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</si>
  <si>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</si>
  <si>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</si>
  <si>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</si>
  <si>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</si>
  <si>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</si>
  <si>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</si>
  <si>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</si>
  <si>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</si>
  <si>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</si>
  <si>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</si>
  <si>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</si>
  <si>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</si>
  <si>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</si>
  <si>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</si>
  <si>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</si>
  <si>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</si>
  <si>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</si>
  <si>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</si>
  <si>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</si>
  <si>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</si>
  <si>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</si>
  <si>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</si>
  <si>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Apoyos Asistenciales</t>
  </si>
  <si>
    <t>Apoyo Medicamento</t>
  </si>
  <si>
    <t>Apoyo Pañales</t>
  </si>
  <si>
    <t>Apoyo Despensas</t>
  </si>
  <si>
    <t>Apoyo Becas Guarderias</t>
  </si>
  <si>
    <t>Apoyo Transporte</t>
  </si>
  <si>
    <t>Albergue Yimpathi</t>
  </si>
  <si>
    <t>Medico en tu Calle</t>
  </si>
  <si>
    <t>Ana Cristina Sentíes Canseco</t>
  </si>
  <si>
    <t>Coordinación de Atención a la Población Vulnerable</t>
  </si>
  <si>
    <t>Art. 1 y 2 Decreto de Creación, 28 y 30 fracciones I y XVIII de Reglamento Interior</t>
  </si>
  <si>
    <t>Brindar apoyos y servicios asistenciales a la población más vulnerable a través de diferentes subprogramas que ayuden a transformar las condiciones de vida de las personas del Municipio de Querétaro que requieren de la asistencia social, hasta lograr su i</t>
  </si>
  <si>
    <t>Apoyo Temporal de Despensas, Padrón de Panales, Padrón de Transporte, Padrón de Medicamentos, Padrón de Becas de Guardería y Apoyos Varios</t>
  </si>
  <si>
    <t>Atender el 100 por ciento de las solicitudes de los beneficiarios que cumplan con los requisitos</t>
  </si>
  <si>
    <t>Brindar hospedaje temporal a la poblacion que pernocta en la via publica brindandoles albergue temporal y asi contribuir a disminuir los riesgos a los que estan expuestos.</t>
  </si>
  <si>
    <t>Contribuir a la disminución de la población que pernocta en la vía pública brindando hospedaje temporal, alimentos balanceados, servicio de aseo personal.</t>
  </si>
  <si>
    <t>Atender a la totalidad de la poblacion que solicite el servicio del Albergue Yimpathi.</t>
  </si>
  <si>
    <t>Apoyo temporal de medicamento y consultas medicas</t>
  </si>
  <si>
    <t>Elaboracion del Estudio Socioeconomico y/o Encuesta</t>
  </si>
  <si>
    <t>Poblacion vulnerable que pernocta en via publica</t>
  </si>
  <si>
    <t>Hacer la Solicitud mediante estudio socioeconomico, encuesta y entrega de documentos requeridos, aportacion y orcentaje del beneficiario en su cas</t>
  </si>
  <si>
    <t>Hacer la solicitud verbal, contestar cuestionario, presentar CURP o identificación, que no presente padecimentos mentales, de alcoholismo o de farmaco dependencia y cumplir con el Reglamento Interno.</t>
  </si>
  <si>
    <t>Buzon de Quejas</t>
  </si>
  <si>
    <t>Depende del resultado que arroje el estudio socioeconomico y/o encuesta, se le informa de manera verbal al solicitante</t>
  </si>
  <si>
    <t>Alojamiento hasta por 20 días consecutivos</t>
  </si>
  <si>
    <t>No aplica</t>
  </si>
  <si>
    <t>Servicio de consulta medica y medicamentos</t>
  </si>
  <si>
    <t>Reporte Trimestral del Avance del POA</t>
  </si>
  <si>
    <t>Organo Interno de Control</t>
  </si>
  <si>
    <t>Cantidad de Beneficiarios Atendidos en el Periodo</t>
  </si>
  <si>
    <t>Numero de personas beneficiadas de los servicios y apoyos proporcionados por el programa sin repetición de nombre</t>
  </si>
  <si>
    <t>Sumatoria de Beneficiarios Atendidos en el Trimestre</t>
  </si>
  <si>
    <t>Porcentaje</t>
  </si>
  <si>
    <t>Trimestral</t>
  </si>
  <si>
    <t>25 porciento</t>
  </si>
  <si>
    <t>Programa Operativo Anual (POA)</t>
  </si>
  <si>
    <t>Porcentaje de solicitudes atendidas con los requisitos de ingreso</t>
  </si>
  <si>
    <t>Sumatoria de las atenciones otorgadas en el mes</t>
  </si>
  <si>
    <t>Atencion integral</t>
  </si>
  <si>
    <t>Coordinacion de Atención a la Población Vulnerable</t>
  </si>
  <si>
    <t>http://difmunicipioqueretaro.gob.mx/transparencia/repositorios/art66_2021/CAPV/2T21ApoyoBecasGuarderias.xlsx</t>
  </si>
  <si>
    <t>http://difmunicipioqueretaro.gob.mx/transparencia/repositorios/art66_2021/CAPV/3T21ReglamentointeriorSMDIF.pdf</t>
  </si>
  <si>
    <t>http://difmunicipioqueretaro.gob.mx/transparencia/repositorios/art66_2021/CAPV/3T21Integracionpropuestaptto.pdf</t>
  </si>
  <si>
    <t>Tercer Trimestre</t>
  </si>
  <si>
    <t>http://difmunicipioqueretaro.gob.mx/transparencia/repositorios/art66_2021/CAPV/3T21Poa.pdf</t>
  </si>
  <si>
    <t>http://difmunicipioqueretaro.gob.mx/transparencia/repositorios/art66_2021/CAPV/3T21ApoyosAsistenciales.xlsx</t>
  </si>
  <si>
    <t>http://difmunicipioqueretaro.gob.mx/transparencia/repositorios/art66_2021/CAPV/3T21ApoyoMedicamento.xlsx</t>
  </si>
  <si>
    <t>http://difmunicipioqueretaro.gob.mx/transparencia/repositorios/art66_2021/CAPV/3T21ApoyoPañales.xlsx</t>
  </si>
  <si>
    <t>http://difmunicipioqueretaro.gob.mx/transparencia/repositorios/art66_2021/CAPV/3T21ApoyoDespensa.xlsx</t>
  </si>
  <si>
    <t>http://difmunicipioqueretaro.gob.mx/transparencia/repositorios/art66_2021/CAPV/3T21ApoyoTransporte.xlsx</t>
  </si>
  <si>
    <t>http://difmunicipioqueretaro.gob.mx/transparencia/repositorios/art66_2021/CAPV/3T21ApoyoAlbergueYimpathi.xlsx</t>
  </si>
  <si>
    <t>http://difmunicipioqueretaro.gob.mx/transparencia/repositorios/art66_2021/CAPV/3T21MedicoentuCalle.xlsx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</si>
</sst>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Fill="1" applyProtection="1"/>
    <xf numFmtId="0" fontId="3" fillId="0" borderId="0" xfId="0" applyFont="1" applyFill="1"/>
    <xf numFmtId="0" fontId="2" fillId="0" borderId="0" xfId="0" applyFont="1" applyFill="1" applyBorder="1" applyProtection="1"/>
    <xf numFmtId="0" fontId="0" fillId="0" borderId="0" xfId="0" applyFill="1" applyAlignment="1" applyProtection="1">
      <alignment horizontal="left" vertical="center"/>
    </xf>
    <xf numFmtId="0" fontId="0" fillId="0" borderId="0" xfId="0" applyProtection="1"/>
    <xf numFmtId="0" fontId="0" fillId="0" borderId="0" xfId="0" applyFill="1" applyBorder="1" applyProtection="1"/>
    <xf numFmtId="0" fontId="3" fillId="0" borderId="0" xfId="0" applyFont="1"/>
    <xf numFmtId="0" fontId="2" fillId="0" borderId="0" xfId="0" applyFont="1"/>
    <xf numFmtId="0" fontId="2" fillId="0" borderId="0" xfId="0" applyFont="1" applyFill="1"/>
    <xf numFmtId="0" fontId="3" fillId="0" borderId="0" xfId="0" applyFont="1" applyFill="1" applyBorder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/>
    <xf numFmtId="0" fontId="3" fillId="0" borderId="0" xfId="0" applyFont="1" applyAlignment="1" applyProtection="1">
      <alignment horizontal="left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"/>
  <sheetViews>
    <sheetView tabSelected="1" topLeftCell="S2" workbookViewId="0">
      <selection activeCell="W21" sqref="W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6" width="24.77734375" bestFit="1" customWidth="1"/>
    <col min="7" max="7" width="85.77734375" bestFit="1" customWidth="1"/>
    <col min="8" max="8" width="50.332031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75" bestFit="1" customWidth="1"/>
    <col min="13" max="13" width="51.5546875" bestFit="1" customWidth="1"/>
    <col min="14" max="14" width="21" bestFit="1" customWidth="1"/>
    <col min="15" max="15" width="23.109375" bestFit="1" customWidth="1"/>
    <col min="16" max="16" width="8" bestFit="1" customWidth="1"/>
    <col min="17" max="17" width="46" bestFit="1" customWidth="1"/>
    <col min="18" max="18" width="46.5546875" bestFit="1" customWidth="1"/>
    <col min="19" max="19" width="25.7773437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21875" bestFit="1" customWidth="1"/>
    <col min="24" max="24" width="27.6640625" bestFit="1" customWidth="1"/>
    <col min="25" max="25" width="49.21875" bestFit="1" customWidth="1"/>
    <col min="26" max="26" width="32" bestFit="1" customWidth="1"/>
    <col min="27" max="27" width="20.77734375" bestFit="1" customWidth="1"/>
    <col min="28" max="28" width="33.44140625" bestFit="1" customWidth="1"/>
    <col min="29" max="29" width="41.6640625" bestFit="1" customWidth="1"/>
    <col min="30" max="30" width="42.109375" bestFit="1" customWidth="1"/>
    <col min="31" max="31" width="44.88671875" bestFit="1" customWidth="1"/>
    <col min="32" max="32" width="24" bestFit="1" customWidth="1"/>
    <col min="33" max="33" width="42.88671875" bestFit="1" customWidth="1"/>
    <col min="34" max="34" width="15.44140625" bestFit="1" customWidth="1"/>
    <col min="35" max="35" width="23.44140625" bestFit="1" customWidth="1"/>
    <col min="36" max="36" width="22.6640625" bestFit="1" customWidth="1"/>
    <col min="37" max="37" width="44" bestFit="1" customWidth="1"/>
    <col min="38" max="38" width="41.8867187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77734375" bestFit="1" customWidth="1"/>
    <col min="43" max="43" width="38.6640625" bestFit="1" customWidth="1"/>
    <col min="44" max="44" width="28.8867187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21875" bestFit="1" customWidth="1"/>
    <col min="49" max="49" width="17.5546875" bestFit="1" customWidth="1"/>
    <col min="50" max="50" width="20" bestFit="1" customWidth="1"/>
    <col min="51" max="51" width="8" bestFit="1" customWidth="1"/>
  </cols>
  <sheetData>
    <row r="1" spans="1:51" hidden="1" x14ac:dyDescent="0.3">
      <c r="A1" t="s">
        <v>0</v>
      </c>
    </row>
    <row r="2" spans="1:51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51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5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3">
      <c r="A6" s="20" t="s">
        <v>68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</row>
    <row r="7" spans="1:51" ht="27" x14ac:dyDescent="0.3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3">
      <c r="A8">
        <v>2021</v>
      </c>
      <c r="B8" s="4">
        <v>44378</v>
      </c>
      <c r="C8" s="4">
        <v>44469</v>
      </c>
      <c r="D8" t="s">
        <v>121</v>
      </c>
      <c r="E8" t="s">
        <v>122</v>
      </c>
      <c r="F8" s="5" t="s">
        <v>168</v>
      </c>
      <c r="H8" t="s">
        <v>128</v>
      </c>
      <c r="I8" s="5" t="s">
        <v>176</v>
      </c>
      <c r="J8" s="5" t="s">
        <v>177</v>
      </c>
      <c r="K8" s="5" t="s">
        <v>178</v>
      </c>
      <c r="L8" s="19" t="s">
        <v>209</v>
      </c>
      <c r="M8" t="s">
        <v>127</v>
      </c>
      <c r="N8" s="4">
        <v>44197</v>
      </c>
      <c r="O8" s="4">
        <v>44561</v>
      </c>
      <c r="Q8" s="13">
        <v>1</v>
      </c>
      <c r="R8">
        <v>320</v>
      </c>
      <c r="T8">
        <v>1790000</v>
      </c>
      <c r="U8">
        <v>1475573.99</v>
      </c>
      <c r="V8">
        <v>913072.99</v>
      </c>
      <c r="Y8" s="19" t="s">
        <v>210</v>
      </c>
      <c r="AA8" s="5" t="s">
        <v>186</v>
      </c>
      <c r="AB8" s="5" t="s">
        <v>188</v>
      </c>
      <c r="AC8">
        <v>1</v>
      </c>
      <c r="AD8" s="13">
        <v>10000</v>
      </c>
      <c r="AE8" s="5" t="s">
        <v>190</v>
      </c>
      <c r="AF8" s="13"/>
      <c r="AG8" s="5" t="s">
        <v>191</v>
      </c>
      <c r="AH8" t="s">
        <v>211</v>
      </c>
      <c r="AI8" s="14" t="s">
        <v>195</v>
      </c>
      <c r="AJ8" s="5" t="s">
        <v>196</v>
      </c>
      <c r="AK8" s="19" t="s">
        <v>212</v>
      </c>
      <c r="AM8" s="13">
        <v>1</v>
      </c>
      <c r="AO8" t="s">
        <v>128</v>
      </c>
      <c r="AQ8" t="s">
        <v>128</v>
      </c>
      <c r="AT8" s="19" t="s">
        <v>213</v>
      </c>
      <c r="AV8" s="5" t="s">
        <v>207</v>
      </c>
      <c r="AW8" s="4">
        <v>44470</v>
      </c>
      <c r="AX8" s="4">
        <v>44469</v>
      </c>
    </row>
    <row r="9" spans="1:51" x14ac:dyDescent="0.3">
      <c r="A9">
        <v>2021</v>
      </c>
      <c r="B9" s="4">
        <v>44378</v>
      </c>
      <c r="C9" s="4">
        <v>44469</v>
      </c>
      <c r="D9" t="s">
        <v>121</v>
      </c>
      <c r="E9" t="s">
        <v>122</v>
      </c>
      <c r="F9" s="5" t="s">
        <v>169</v>
      </c>
      <c r="H9" t="s">
        <v>128</v>
      </c>
      <c r="I9" s="5" t="s">
        <v>176</v>
      </c>
      <c r="J9" s="5" t="s">
        <v>177</v>
      </c>
      <c r="K9" s="7" t="s">
        <v>178</v>
      </c>
      <c r="L9" s="19" t="s">
        <v>209</v>
      </c>
      <c r="M9" t="s">
        <v>127</v>
      </c>
      <c r="N9" s="4">
        <v>44197</v>
      </c>
      <c r="O9" s="4">
        <v>44561</v>
      </c>
      <c r="Q9" s="13">
        <v>2</v>
      </c>
      <c r="R9">
        <v>109</v>
      </c>
      <c r="T9">
        <v>2950000</v>
      </c>
      <c r="U9">
        <v>3295072.4</v>
      </c>
      <c r="V9">
        <v>2595072.38</v>
      </c>
      <c r="Y9" s="19" t="s">
        <v>210</v>
      </c>
      <c r="AA9" s="5" t="s">
        <v>186</v>
      </c>
      <c r="AB9" s="5" t="s">
        <v>188</v>
      </c>
      <c r="AC9">
        <v>1</v>
      </c>
      <c r="AD9" s="13">
        <v>10000</v>
      </c>
      <c r="AE9" s="5" t="s">
        <v>190</v>
      </c>
      <c r="AF9" s="5"/>
      <c r="AG9" s="5" t="s">
        <v>191</v>
      </c>
      <c r="AH9" t="s">
        <v>211</v>
      </c>
      <c r="AI9" s="14" t="s">
        <v>195</v>
      </c>
      <c r="AJ9" s="5" t="s">
        <v>196</v>
      </c>
      <c r="AK9" s="19" t="s">
        <v>212</v>
      </c>
      <c r="AM9" s="13">
        <v>2</v>
      </c>
      <c r="AO9" t="s">
        <v>128</v>
      </c>
      <c r="AQ9" t="s">
        <v>128</v>
      </c>
      <c r="AT9" s="19" t="s">
        <v>214</v>
      </c>
      <c r="AV9" s="5" t="s">
        <v>207</v>
      </c>
      <c r="AW9" s="4">
        <v>44470</v>
      </c>
      <c r="AX9" s="4">
        <v>44469</v>
      </c>
    </row>
    <row r="10" spans="1:51" x14ac:dyDescent="0.3">
      <c r="A10">
        <v>2021</v>
      </c>
      <c r="B10" s="4">
        <v>44378</v>
      </c>
      <c r="C10" s="4">
        <v>44469</v>
      </c>
      <c r="D10" t="s">
        <v>121</v>
      </c>
      <c r="E10" t="s">
        <v>122</v>
      </c>
      <c r="F10" s="5" t="s">
        <v>170</v>
      </c>
      <c r="H10" t="s">
        <v>128</v>
      </c>
      <c r="I10" s="5" t="s">
        <v>176</v>
      </c>
      <c r="J10" s="5" t="s">
        <v>177</v>
      </c>
      <c r="K10" s="7" t="s">
        <v>178</v>
      </c>
      <c r="L10" s="19" t="s">
        <v>209</v>
      </c>
      <c r="M10" t="s">
        <v>127</v>
      </c>
      <c r="N10" s="4">
        <v>44197</v>
      </c>
      <c r="O10" s="4">
        <v>44561</v>
      </c>
      <c r="Q10" s="13">
        <v>3</v>
      </c>
      <c r="R10">
        <v>331</v>
      </c>
      <c r="T10">
        <v>2550000</v>
      </c>
      <c r="U10">
        <v>2386349.46</v>
      </c>
      <c r="V10">
        <v>1936349.46</v>
      </c>
      <c r="Y10" s="19" t="s">
        <v>210</v>
      </c>
      <c r="AA10" s="5" t="s">
        <v>186</v>
      </c>
      <c r="AB10" s="5" t="s">
        <v>188</v>
      </c>
      <c r="AC10">
        <v>1</v>
      </c>
      <c r="AD10" s="13">
        <v>10000</v>
      </c>
      <c r="AE10" s="5" t="s">
        <v>190</v>
      </c>
      <c r="AF10" s="5"/>
      <c r="AG10" s="5" t="s">
        <v>191</v>
      </c>
      <c r="AH10" s="19" t="s">
        <v>211</v>
      </c>
      <c r="AI10" s="14" t="s">
        <v>195</v>
      </c>
      <c r="AJ10" s="5" t="s">
        <v>196</v>
      </c>
      <c r="AK10" s="19" t="s">
        <v>212</v>
      </c>
      <c r="AM10" s="13">
        <v>3</v>
      </c>
      <c r="AO10" t="s">
        <v>128</v>
      </c>
      <c r="AQ10" t="s">
        <v>128</v>
      </c>
      <c r="AT10" s="19" t="s">
        <v>215</v>
      </c>
      <c r="AV10" s="5" t="s">
        <v>207</v>
      </c>
      <c r="AW10" s="4">
        <v>44470</v>
      </c>
      <c r="AX10" s="4">
        <v>44469</v>
      </c>
    </row>
    <row r="11" spans="1:51" x14ac:dyDescent="0.3">
      <c r="A11">
        <v>2021</v>
      </c>
      <c r="B11" s="4">
        <v>44378</v>
      </c>
      <c r="C11" s="4">
        <v>44469</v>
      </c>
      <c r="D11" t="s">
        <v>121</v>
      </c>
      <c r="E11" t="s">
        <v>122</v>
      </c>
      <c r="F11" s="5" t="s">
        <v>171</v>
      </c>
      <c r="H11" t="s">
        <v>128</v>
      </c>
      <c r="I11" s="5" t="s">
        <v>176</v>
      </c>
      <c r="J11" s="5" t="s">
        <v>177</v>
      </c>
      <c r="K11" s="7" t="s">
        <v>178</v>
      </c>
      <c r="L11" s="19" t="s">
        <v>209</v>
      </c>
      <c r="M11" t="s">
        <v>127</v>
      </c>
      <c r="N11" s="4">
        <v>44197</v>
      </c>
      <c r="O11" s="4">
        <v>44561</v>
      </c>
      <c r="Q11" s="13">
        <v>4</v>
      </c>
      <c r="R11">
        <v>358</v>
      </c>
      <c r="T11">
        <v>1372800</v>
      </c>
      <c r="U11">
        <v>1372800</v>
      </c>
      <c r="V11">
        <v>1029600</v>
      </c>
      <c r="Y11" s="19" t="s">
        <v>210</v>
      </c>
      <c r="AA11" s="5" t="s">
        <v>186</v>
      </c>
      <c r="AB11" s="5" t="s">
        <v>188</v>
      </c>
      <c r="AC11">
        <v>1</v>
      </c>
      <c r="AD11" s="13">
        <v>10000</v>
      </c>
      <c r="AE11" s="5" t="s">
        <v>190</v>
      </c>
      <c r="AF11" s="5"/>
      <c r="AG11" s="5" t="s">
        <v>191</v>
      </c>
      <c r="AH11" s="19" t="s">
        <v>211</v>
      </c>
      <c r="AI11" s="14" t="s">
        <v>195</v>
      </c>
      <c r="AJ11" s="5" t="s">
        <v>196</v>
      </c>
      <c r="AK11" s="19" t="s">
        <v>212</v>
      </c>
      <c r="AM11" s="13">
        <v>4</v>
      </c>
      <c r="AO11" t="s">
        <v>128</v>
      </c>
      <c r="AQ11" t="s">
        <v>128</v>
      </c>
      <c r="AT11" s="19" t="s">
        <v>216</v>
      </c>
      <c r="AV11" s="5" t="s">
        <v>207</v>
      </c>
      <c r="AW11" s="4">
        <v>44470</v>
      </c>
      <c r="AX11" s="4">
        <v>44469</v>
      </c>
    </row>
    <row r="12" spans="1:51" x14ac:dyDescent="0.3">
      <c r="A12">
        <v>2021</v>
      </c>
      <c r="B12" s="4">
        <v>44378</v>
      </c>
      <c r="C12" s="4">
        <v>44469</v>
      </c>
      <c r="D12" t="s">
        <v>121</v>
      </c>
      <c r="E12" t="s">
        <v>122</v>
      </c>
      <c r="F12" s="5" t="s">
        <v>172</v>
      </c>
      <c r="H12" t="s">
        <v>128</v>
      </c>
      <c r="I12" s="5" t="s">
        <v>176</v>
      </c>
      <c r="J12" s="5" t="s">
        <v>177</v>
      </c>
      <c r="K12" s="7" t="s">
        <v>178</v>
      </c>
      <c r="L12" s="19" t="s">
        <v>209</v>
      </c>
      <c r="M12" t="s">
        <v>127</v>
      </c>
      <c r="N12" s="4">
        <v>44197</v>
      </c>
      <c r="O12" s="4">
        <v>44561</v>
      </c>
      <c r="Q12" s="13">
        <v>5</v>
      </c>
      <c r="R12">
        <v>103</v>
      </c>
      <c r="T12">
        <v>2800000</v>
      </c>
      <c r="U12">
        <v>1346340</v>
      </c>
      <c r="V12">
        <v>921075</v>
      </c>
      <c r="Y12" s="19" t="s">
        <v>210</v>
      </c>
      <c r="AA12" s="5" t="s">
        <v>186</v>
      </c>
      <c r="AB12" s="5" t="s">
        <v>188</v>
      </c>
      <c r="AC12">
        <v>1</v>
      </c>
      <c r="AD12" s="13">
        <v>10000</v>
      </c>
      <c r="AE12" s="5" t="s">
        <v>190</v>
      </c>
      <c r="AF12" s="7"/>
      <c r="AG12" s="5" t="s">
        <v>191</v>
      </c>
      <c r="AH12" s="19" t="s">
        <v>211</v>
      </c>
      <c r="AI12" s="14" t="s">
        <v>195</v>
      </c>
      <c r="AJ12" s="5" t="s">
        <v>196</v>
      </c>
      <c r="AK12" s="19" t="s">
        <v>212</v>
      </c>
      <c r="AM12" s="13">
        <v>5</v>
      </c>
      <c r="AO12" t="s">
        <v>128</v>
      </c>
      <c r="AQ12" t="s">
        <v>128</v>
      </c>
      <c r="AT12" s="19" t="s">
        <v>208</v>
      </c>
      <c r="AV12" s="5" t="s">
        <v>207</v>
      </c>
      <c r="AW12" s="4">
        <v>44470</v>
      </c>
      <c r="AX12" s="4">
        <v>44469</v>
      </c>
    </row>
    <row r="13" spans="1:51" x14ac:dyDescent="0.3">
      <c r="A13">
        <v>2021</v>
      </c>
      <c r="B13" s="4">
        <v>44378</v>
      </c>
      <c r="C13" s="4">
        <v>44469</v>
      </c>
      <c r="D13" t="s">
        <v>121</v>
      </c>
      <c r="E13" t="s">
        <v>122</v>
      </c>
      <c r="F13" s="5" t="s">
        <v>173</v>
      </c>
      <c r="H13" t="s">
        <v>128</v>
      </c>
      <c r="I13" s="5" t="s">
        <v>176</v>
      </c>
      <c r="J13" s="5" t="s">
        <v>177</v>
      </c>
      <c r="K13" s="7" t="s">
        <v>178</v>
      </c>
      <c r="L13" s="19" t="s">
        <v>209</v>
      </c>
      <c r="M13" t="s">
        <v>127</v>
      </c>
      <c r="N13" s="4">
        <v>44197</v>
      </c>
      <c r="O13" s="4">
        <v>44561</v>
      </c>
      <c r="Q13" s="13">
        <v>6</v>
      </c>
      <c r="R13">
        <v>130</v>
      </c>
      <c r="T13">
        <v>1500000</v>
      </c>
      <c r="U13">
        <v>570100</v>
      </c>
      <c r="V13">
        <v>395100</v>
      </c>
      <c r="Y13" s="19" t="s">
        <v>210</v>
      </c>
      <c r="AA13" s="5" t="s">
        <v>186</v>
      </c>
      <c r="AB13" s="5" t="s">
        <v>188</v>
      </c>
      <c r="AC13">
        <v>1</v>
      </c>
      <c r="AD13" s="13">
        <v>10000</v>
      </c>
      <c r="AE13" s="5" t="s">
        <v>190</v>
      </c>
      <c r="AF13" s="7"/>
      <c r="AG13" s="5" t="s">
        <v>191</v>
      </c>
      <c r="AH13" s="19" t="s">
        <v>211</v>
      </c>
      <c r="AI13" s="14" t="s">
        <v>195</v>
      </c>
      <c r="AJ13" s="5" t="s">
        <v>196</v>
      </c>
      <c r="AK13" s="19" t="s">
        <v>212</v>
      </c>
      <c r="AM13" s="13">
        <v>6</v>
      </c>
      <c r="AO13" t="s">
        <v>128</v>
      </c>
      <c r="AQ13" t="s">
        <v>128</v>
      </c>
      <c r="AT13" s="19" t="s">
        <v>217</v>
      </c>
      <c r="AV13" s="5" t="s">
        <v>207</v>
      </c>
      <c r="AW13" s="4">
        <v>44470</v>
      </c>
      <c r="AX13" s="4">
        <v>44469</v>
      </c>
    </row>
    <row r="14" spans="1:51" x14ac:dyDescent="0.3">
      <c r="A14">
        <v>2021</v>
      </c>
      <c r="B14" s="4">
        <v>44378</v>
      </c>
      <c r="C14" s="4">
        <v>44469</v>
      </c>
      <c r="D14" t="s">
        <v>121</v>
      </c>
      <c r="E14" t="s">
        <v>123</v>
      </c>
      <c r="F14" s="6" t="s">
        <v>174</v>
      </c>
      <c r="H14" t="s">
        <v>128</v>
      </c>
      <c r="I14" s="5" t="s">
        <v>176</v>
      </c>
      <c r="J14" s="5" t="s">
        <v>177</v>
      </c>
      <c r="K14" s="7" t="s">
        <v>178</v>
      </c>
      <c r="L14" s="19" t="s">
        <v>209</v>
      </c>
      <c r="M14" t="s">
        <v>128</v>
      </c>
      <c r="N14" s="4">
        <v>44197</v>
      </c>
      <c r="O14" s="4">
        <v>44561</v>
      </c>
      <c r="Q14" s="13">
        <v>7</v>
      </c>
      <c r="R14">
        <v>754</v>
      </c>
      <c r="T14">
        <v>798500</v>
      </c>
      <c r="U14">
        <v>561075.99</v>
      </c>
      <c r="V14">
        <v>329138.78999999998</v>
      </c>
      <c r="Y14" s="19" t="s">
        <v>210</v>
      </c>
      <c r="AA14" s="6" t="s">
        <v>187</v>
      </c>
      <c r="AB14" s="6" t="s">
        <v>189</v>
      </c>
      <c r="AD14" s="6" t="s">
        <v>192</v>
      </c>
      <c r="AE14" s="5" t="s">
        <v>190</v>
      </c>
      <c r="AF14" s="3"/>
      <c r="AG14" s="5" t="s">
        <v>193</v>
      </c>
      <c r="AH14" s="19" t="s">
        <v>211</v>
      </c>
      <c r="AI14" s="14" t="s">
        <v>195</v>
      </c>
      <c r="AJ14" s="5" t="s">
        <v>196</v>
      </c>
      <c r="AK14" s="19" t="s">
        <v>212</v>
      </c>
      <c r="AM14" s="13">
        <v>7</v>
      </c>
      <c r="AO14" t="s">
        <v>128</v>
      </c>
      <c r="AQ14" t="s">
        <v>128</v>
      </c>
      <c r="AT14" s="19" t="s">
        <v>218</v>
      </c>
      <c r="AV14" s="5" t="s">
        <v>207</v>
      </c>
      <c r="AW14" s="4">
        <v>44470</v>
      </c>
      <c r="AX14" s="4">
        <v>44469</v>
      </c>
    </row>
    <row r="15" spans="1:51" x14ac:dyDescent="0.3">
      <c r="A15">
        <v>2021</v>
      </c>
      <c r="B15" s="4">
        <v>44378</v>
      </c>
      <c r="C15" s="4">
        <v>44469</v>
      </c>
      <c r="D15" t="s">
        <v>121</v>
      </c>
      <c r="E15" t="s">
        <v>122</v>
      </c>
      <c r="F15" s="5" t="s">
        <v>175</v>
      </c>
      <c r="H15" t="s">
        <v>127</v>
      </c>
      <c r="I15" s="5" t="s">
        <v>176</v>
      </c>
      <c r="J15" s="5" t="s">
        <v>177</v>
      </c>
      <c r="K15" s="7" t="s">
        <v>178</v>
      </c>
      <c r="L15" s="19" t="s">
        <v>209</v>
      </c>
      <c r="N15" s="4">
        <v>44197</v>
      </c>
      <c r="O15" s="4">
        <v>44561</v>
      </c>
      <c r="Q15" s="13">
        <v>8</v>
      </c>
      <c r="R15">
        <v>183</v>
      </c>
      <c r="T15" s="18"/>
      <c r="U15">
        <v>3474615.22</v>
      </c>
      <c r="V15">
        <v>2229573.09</v>
      </c>
      <c r="Y15" s="19" t="s">
        <v>210</v>
      </c>
      <c r="AA15" s="6" t="s">
        <v>187</v>
      </c>
      <c r="AB15" s="6" t="s">
        <v>189</v>
      </c>
      <c r="AD15" s="3" t="s">
        <v>194</v>
      </c>
      <c r="AE15" s="5" t="s">
        <v>190</v>
      </c>
      <c r="AF15" s="3"/>
      <c r="AG15" s="5" t="s">
        <v>193</v>
      </c>
      <c r="AH15" s="19" t="s">
        <v>211</v>
      </c>
      <c r="AI15" s="14" t="s">
        <v>195</v>
      </c>
      <c r="AJ15" s="5" t="s">
        <v>196</v>
      </c>
      <c r="AK15" s="19" t="s">
        <v>212</v>
      </c>
      <c r="AM15" s="13">
        <v>8</v>
      </c>
      <c r="AO15" t="s">
        <v>128</v>
      </c>
      <c r="AQ15" t="s">
        <v>128</v>
      </c>
      <c r="AT15" s="19" t="s">
        <v>219</v>
      </c>
      <c r="AV15" s="5" t="s">
        <v>207</v>
      </c>
      <c r="AW15" s="4">
        <v>44470</v>
      </c>
      <c r="AX15" s="4">
        <v>44469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A11" sqref="A11"/>
    </sheetView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3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3">
      <c r="A4" s="12">
        <v>1</v>
      </c>
      <c r="B4" s="14" t="s">
        <v>197</v>
      </c>
      <c r="C4" s="14" t="s">
        <v>198</v>
      </c>
      <c r="D4" s="14" t="s">
        <v>199</v>
      </c>
      <c r="E4" s="14" t="s">
        <v>200</v>
      </c>
      <c r="F4" s="12" t="s">
        <v>158</v>
      </c>
      <c r="G4" s="14" t="s">
        <v>201</v>
      </c>
      <c r="H4" s="15" t="s">
        <v>202</v>
      </c>
      <c r="I4" s="5" t="s">
        <v>203</v>
      </c>
    </row>
    <row r="5" spans="1:9" x14ac:dyDescent="0.3">
      <c r="A5" s="12">
        <v>2</v>
      </c>
      <c r="B5" s="12" t="s">
        <v>197</v>
      </c>
      <c r="C5" s="12" t="s">
        <v>198</v>
      </c>
      <c r="D5" s="12" t="s">
        <v>199</v>
      </c>
      <c r="E5" s="12" t="s">
        <v>200</v>
      </c>
      <c r="F5" s="12" t="s">
        <v>158</v>
      </c>
      <c r="G5" s="12" t="s">
        <v>201</v>
      </c>
      <c r="H5" s="15" t="s">
        <v>202</v>
      </c>
      <c r="I5" s="7" t="s">
        <v>203</v>
      </c>
    </row>
    <row r="6" spans="1:9" x14ac:dyDescent="0.3">
      <c r="A6" s="12">
        <v>3</v>
      </c>
      <c r="B6" s="12" t="s">
        <v>197</v>
      </c>
      <c r="C6" s="12" t="s">
        <v>198</v>
      </c>
      <c r="D6" s="12" t="s">
        <v>199</v>
      </c>
      <c r="E6" s="12" t="s">
        <v>200</v>
      </c>
      <c r="F6" s="12" t="s">
        <v>158</v>
      </c>
      <c r="G6" s="12" t="s">
        <v>201</v>
      </c>
      <c r="H6" s="15" t="s">
        <v>202</v>
      </c>
      <c r="I6" s="7" t="s">
        <v>203</v>
      </c>
    </row>
    <row r="7" spans="1:9" x14ac:dyDescent="0.3">
      <c r="A7" s="12">
        <v>4</v>
      </c>
      <c r="B7" s="12" t="s">
        <v>197</v>
      </c>
      <c r="C7" s="12" t="s">
        <v>198</v>
      </c>
      <c r="D7" s="12" t="s">
        <v>199</v>
      </c>
      <c r="E7" s="12" t="s">
        <v>200</v>
      </c>
      <c r="F7" s="12" t="s">
        <v>158</v>
      </c>
      <c r="G7" s="12" t="s">
        <v>201</v>
      </c>
      <c r="H7" s="15" t="s">
        <v>202</v>
      </c>
      <c r="I7" s="7" t="s">
        <v>203</v>
      </c>
    </row>
    <row r="8" spans="1:9" x14ac:dyDescent="0.3">
      <c r="A8" s="12">
        <v>5</v>
      </c>
      <c r="B8" s="12" t="s">
        <v>197</v>
      </c>
      <c r="C8" s="12" t="s">
        <v>198</v>
      </c>
      <c r="D8" s="12" t="s">
        <v>199</v>
      </c>
      <c r="E8" s="12" t="s">
        <v>200</v>
      </c>
      <c r="F8" s="12" t="s">
        <v>158</v>
      </c>
      <c r="G8" s="12" t="s">
        <v>201</v>
      </c>
      <c r="H8" s="15" t="s">
        <v>202</v>
      </c>
      <c r="I8" s="7" t="s">
        <v>203</v>
      </c>
    </row>
    <row r="9" spans="1:9" x14ac:dyDescent="0.3">
      <c r="A9" s="12">
        <v>6</v>
      </c>
      <c r="B9" s="12" t="s">
        <v>197</v>
      </c>
      <c r="C9" s="12" t="s">
        <v>198</v>
      </c>
      <c r="D9" s="12" t="s">
        <v>199</v>
      </c>
      <c r="E9" s="12" t="s">
        <v>200</v>
      </c>
      <c r="F9" s="12" t="s">
        <v>158</v>
      </c>
      <c r="G9" s="12" t="s">
        <v>201</v>
      </c>
      <c r="H9" s="15" t="s">
        <v>202</v>
      </c>
      <c r="I9" s="7" t="s">
        <v>203</v>
      </c>
    </row>
    <row r="10" spans="1:9" x14ac:dyDescent="0.3">
      <c r="A10" s="12">
        <v>7</v>
      </c>
      <c r="B10" s="11" t="s">
        <v>204</v>
      </c>
      <c r="C10" s="11" t="s">
        <v>204</v>
      </c>
      <c r="D10" s="11" t="s">
        <v>205</v>
      </c>
      <c r="E10" s="16" t="s">
        <v>206</v>
      </c>
      <c r="F10" s="3" t="s">
        <v>158</v>
      </c>
      <c r="G10" s="16" t="s">
        <v>201</v>
      </c>
      <c r="H10" s="15" t="s">
        <v>202</v>
      </c>
      <c r="I10" s="17" t="s">
        <v>203</v>
      </c>
    </row>
    <row r="11" spans="1:9" x14ac:dyDescent="0.3">
      <c r="A11" s="12">
        <v>8</v>
      </c>
      <c r="B11" s="12" t="s">
        <v>197</v>
      </c>
      <c r="C11" s="12" t="s">
        <v>198</v>
      </c>
      <c r="D11" s="12" t="s">
        <v>199</v>
      </c>
      <c r="E11" s="12" t="s">
        <v>200</v>
      </c>
      <c r="F11" s="3" t="s">
        <v>158</v>
      </c>
      <c r="G11" s="16" t="s">
        <v>201</v>
      </c>
      <c r="H11" s="15" t="s">
        <v>202</v>
      </c>
      <c r="I11" s="17" t="s">
        <v>203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162</v>
      </c>
      <c r="C2" t="s">
        <v>163</v>
      </c>
      <c r="D2" t="s">
        <v>164</v>
      </c>
    </row>
    <row r="3" spans="1:4" x14ac:dyDescent="0.3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D9" sqref="D9"/>
    </sheetView>
  </sheetViews>
  <sheetFormatPr baseColWidth="10" defaultColWidth="8.88671875" defaultRowHeight="14.4" x14ac:dyDescent="0.3"/>
  <cols>
    <col min="1" max="1" width="3.44140625" bestFit="1" customWidth="1"/>
    <col min="2" max="2" width="25.218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 s="3">
        <v>1</v>
      </c>
      <c r="B4" s="8" t="s">
        <v>179</v>
      </c>
      <c r="C4" s="8" t="s">
        <v>180</v>
      </c>
      <c r="D4" s="3" t="s">
        <v>140</v>
      </c>
      <c r="E4" s="8" t="s">
        <v>181</v>
      </c>
    </row>
    <row r="5" spans="1:5" x14ac:dyDescent="0.3">
      <c r="A5" s="3">
        <v>2</v>
      </c>
      <c r="B5" s="9" t="s">
        <v>179</v>
      </c>
      <c r="C5" s="9" t="s">
        <v>180</v>
      </c>
      <c r="D5" s="3" t="s">
        <v>140</v>
      </c>
      <c r="E5" s="9" t="s">
        <v>181</v>
      </c>
    </row>
    <row r="6" spans="1:5" x14ac:dyDescent="0.3">
      <c r="A6" s="3">
        <v>3</v>
      </c>
      <c r="B6" s="9" t="s">
        <v>179</v>
      </c>
      <c r="C6" s="9" t="s">
        <v>180</v>
      </c>
      <c r="D6" s="3" t="s">
        <v>140</v>
      </c>
      <c r="E6" s="9" t="s">
        <v>181</v>
      </c>
    </row>
    <row r="7" spans="1:5" x14ac:dyDescent="0.3">
      <c r="A7" s="3">
        <v>4</v>
      </c>
      <c r="B7" s="9" t="s">
        <v>179</v>
      </c>
      <c r="C7" s="9" t="s">
        <v>180</v>
      </c>
      <c r="D7" s="3" t="s">
        <v>140</v>
      </c>
      <c r="E7" s="9" t="s">
        <v>181</v>
      </c>
    </row>
    <row r="8" spans="1:5" x14ac:dyDescent="0.3">
      <c r="A8" s="3">
        <v>5</v>
      </c>
      <c r="B8" s="9" t="s">
        <v>179</v>
      </c>
      <c r="C8" s="9" t="s">
        <v>180</v>
      </c>
      <c r="D8" s="3" t="s">
        <v>140</v>
      </c>
      <c r="E8" s="9" t="s">
        <v>181</v>
      </c>
    </row>
    <row r="9" spans="1:5" x14ac:dyDescent="0.3">
      <c r="A9" s="3">
        <v>6</v>
      </c>
      <c r="B9" s="9" t="s">
        <v>179</v>
      </c>
      <c r="C9" s="9" t="s">
        <v>180</v>
      </c>
      <c r="D9" s="3" t="s">
        <v>140</v>
      </c>
      <c r="E9" s="10" t="s">
        <v>181</v>
      </c>
    </row>
    <row r="10" spans="1:5" x14ac:dyDescent="0.3">
      <c r="A10" s="3">
        <v>7</v>
      </c>
      <c r="B10" s="11" t="s">
        <v>182</v>
      </c>
      <c r="C10" s="11" t="s">
        <v>183</v>
      </c>
      <c r="D10" s="12" t="s">
        <v>140</v>
      </c>
      <c r="E10" s="11" t="s">
        <v>184</v>
      </c>
    </row>
    <row r="11" spans="1:5" x14ac:dyDescent="0.3">
      <c r="A11" s="3">
        <v>8</v>
      </c>
      <c r="B11" s="8" t="s">
        <v>179</v>
      </c>
      <c r="C11" s="9" t="s">
        <v>185</v>
      </c>
      <c r="D11" s="12" t="s">
        <v>140</v>
      </c>
      <c r="E11" s="10" t="s">
        <v>181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Manriquez Delgado</cp:lastModifiedBy>
  <dcterms:created xsi:type="dcterms:W3CDTF">2021-04-21T18:41:28Z</dcterms:created>
  <dcterms:modified xsi:type="dcterms:W3CDTF">2021-10-15T18:19:01Z</dcterms:modified>
</cp:coreProperties>
</file>